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9E573BF1-E8CD-46CC-8503-F5881F8B53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County'!$A$3:$F$373</definedName>
    <definedName name="_xlnm._FilterDatabase" localSheetId="2" hidden="1">'Written Language by County'!$A$3:$F$190</definedName>
    <definedName name="TitleRegion1.a3.f190.3">Written_Language[[#Headers],[Eligibility Month]]</definedName>
    <definedName name="TitleRegion1.a3.f373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<sst xmlns="http://schemas.openxmlformats.org/spreadsheetml/2006/main" count="5843" uniqueCount="116">
  <si>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</si>
  <si>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</si>
  <si>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</si>
  <si>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</si>
  <si>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</si>
  <si>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</si>
  <si>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</si>
  <si>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</si>
  <si>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</si>
  <si>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</si>
  <si>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</si>
  <si>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</si>
  <si>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</si>
  <si>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</si>
  <si>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</si>
  <si>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</si>
  <si>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</si>
  <si>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</si>
  <si>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</si>
  <si>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</si>
  <si>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</si>
  <si>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</si>
  <si>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</si>
  <si>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</si>
  <si>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</si>
  <si>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</si>
  <si>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</si>
  <si>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</si>
  <si>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</si>
  <si>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</si>
  <si>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</si>
  <si>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</si>
  <si>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</si>
  <si>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</si>
  <si>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</si>
  <si>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</si>
  <si>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</si>
  <si>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</si>
  <si>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</si>
  <si>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</si>
  <si>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</si>
  <si>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</si>
  <si>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</si>
  <si>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</si>
  <si>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</si>
  <si>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</si>
  <si>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</si>
  <si>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</si>
  <si>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</si>
  <si>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</si>
  <si>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</si>
  <si>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</si>
  <si>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</si>
  <si>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</si>
  <si>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</si>
  <si>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</si>
  <si>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</si>
  <si>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</si>
  <si>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</si>
  <si>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</si>
  <si>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</si>
  <si>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</si>
  <si>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</si>
  <si>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</si>
  <si>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</si>
  <si>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</si>
  <si>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</si>
  <si>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</si>
  <si>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</si>
  <si>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</si>
  <si>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</si>
  <si>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</si>
  <si>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</si>
  <si>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</si>
  <si>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</si>
  <si>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</si>
  <si>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</si>
  <si>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</si>
  <si>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</si>
  <si>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</si>
  <si>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</si>
  <si>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</si>
  <si>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</si>
  <si>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</si>
  <si>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</si>
  <si>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</si>
  <si>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</si>
  <si>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Cambodian</t>
  </si>
  <si>
    <t>Japanese</t>
  </si>
  <si>
    <t>Vietnamese</t>
  </si>
  <si>
    <t>Other Asian or Pacific Islander</t>
  </si>
  <si>
    <t>Filipino</t>
  </si>
  <si>
    <t>Hawaiian</t>
  </si>
  <si>
    <t>Korean</t>
  </si>
  <si>
    <t>Laotian</t>
  </si>
  <si>
    <t>Additional Ethnicities</t>
  </si>
  <si>
    <t>English</t>
  </si>
  <si>
    <t>Cantonese</t>
  </si>
  <si>
    <t>Spanish</t>
  </si>
  <si>
    <t>Hmong</t>
  </si>
  <si>
    <t>Unknown</t>
  </si>
  <si>
    <t>Farsi</t>
  </si>
  <si>
    <t>Other Non-English</t>
  </si>
  <si>
    <t>Portuguese</t>
  </si>
  <si>
    <t>Punjabi</t>
  </si>
  <si>
    <t>Tagalog</t>
  </si>
  <si>
    <t>Russian</t>
  </si>
  <si>
    <t>Mandarin</t>
  </si>
  <si>
    <t>Other Chinese Languages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</si>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</sst>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492FD-F5BF-472A-BBFC-03BED3FEF66D}" name="Age_Gender" displayName="Age_Gender" ref="A3:G508" totalsRowShown="0" headerRowDxfId="26" headerRowBorderDxfId="35" tableBorderDxfId="36" totalsRowBorderDxfId="34">
  <tableColumns count="7">
    <tableColumn id="1" xr3:uid="{BE4C3D1B-9E54-436E-9E6F-373C9FF64701}" name="Eligibility Month" dataDxfId="33"/>
    <tableColumn id="2" xr3:uid="{DC5CC871-9FEE-444F-9850-EE90CB7BEF4B}" name="County" dataDxfId="32"/>
    <tableColumn id="3" xr3:uid="{39EC097C-7953-43EC-9A4A-DDBFA64EA2B3}" name="Age Group" dataDxfId="31"/>
    <tableColumn id="4" xr3:uid="{A5AF2143-278D-46F0-BC97-43B9D133B7D3}" name="Gender" dataDxfId="30"/>
    <tableColumn id="5" xr3:uid="{D00CB45A-C59D-4987-A182-6256170AE485}" name="Count" dataDxfId="29"/>
    <tableColumn id="6" xr3:uid="{06782D74-F164-4ADB-973B-2C1EDFDE29E5}" name="Annotation Code" dataDxfId="28"/>
    <tableColumn id="7" xr3:uid="{D7E7ABB4-39C0-46F8-A792-B56A23DAB1C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CDE6FE-A545-48A2-957E-B75FD12FAB87}" name="Ethnicity" displayName="Ethnicity" ref="A3:F373" totalsRowShown="0" headerRowDxfId="16" headerRowBorderDxfId="24" tableBorderDxfId="25" totalsRowBorderDxfId="23">
  <tableColumns count="6">
    <tableColumn id="1" xr3:uid="{EEDB5EBD-21EE-4867-85BF-98637A16F1B8}" name="Eligibility Month" dataDxfId="22"/>
    <tableColumn id="2" xr3:uid="{F942C607-54DC-4E68-AE7B-08282BD3B7EB}" name="County" dataDxfId="21"/>
    <tableColumn id="3" xr3:uid="{A877C9C8-9F0E-4304-8A91-FAF9EFE470BE}" name="Top 7 Ethnicity (when available)" dataDxfId="20"/>
    <tableColumn id="4" xr3:uid="{7B3D54DE-3218-4DC9-8AFD-9F6348305D65}" name="Count" dataDxfId="19"/>
    <tableColumn id="5" xr3:uid="{07F3CDB7-B3A8-44E9-9F2F-9043A6552B03}" name="Annotation Code" dataDxfId="18"/>
    <tableColumn id="6" xr3:uid="{C9080DB5-E421-4F60-B2D5-AADE9015C45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F27521-7DC8-4FF9-A549-83E9ECB31E9C}" name="Written_Language" displayName="Written_Language" ref="A3:F190" totalsRowShown="0" headerRowDxfId="6" headerRowBorderDxfId="14" tableBorderDxfId="15" totalsRowBorderDxfId="13">
  <tableColumns count="6">
    <tableColumn id="1" xr3:uid="{A96CA701-09FB-4676-A7D6-EA4EABA465B1}" name="Eligibility Month" dataDxfId="12"/>
    <tableColumn id="2" xr3:uid="{12BDE770-B056-423A-9E14-7B6F85619A8C}" name="County" dataDxfId="11"/>
    <tableColumn id="3" xr3:uid="{95E25807-A924-48C0-B1D7-F3449100ADC9}" name="Top 4 Written Language" dataDxfId="10"/>
    <tableColumn id="4" xr3:uid="{DF3CEC1C-18F9-43EE-8850-8AF1E6090DD1}" name="Count" dataDxfId="9"/>
    <tableColumn id="5" xr3:uid="{36FA344B-5960-4ED4-B224-7AD43D20517C}" name="Annotation Code" dataDxfId="8"/>
    <tableColumn id="6" xr3:uid="{C593F244-09DF-45E8-B42A-20852587478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22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34</v>
      </c>
      <c r="F7" s="25" t="s">
        <v>17</v>
      </c>
      <c r="G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69</v>
      </c>
      <c r="F8" s="21" t="s">
        <v>17</v>
      </c>
      <c r="G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90</v>
      </c>
      <c r="F9" s="25" t="s">
        <v>17</v>
      </c>
      <c r="G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547</v>
      </c>
      <c r="F10" s="21" t="s">
        <v>17</v>
      </c>
      <c r="G10" s="22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461</v>
      </c>
      <c r="F11" s="25" t="s">
        <v>17</v>
      </c>
      <c r="G11" s="26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3050</v>
      </c>
      <c r="F12" s="21" t="s">
        <v>17</v>
      </c>
      <c r="G12" s="22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2189</v>
      </c>
      <c r="F13" s="25" t="s">
        <v>17</v>
      </c>
      <c r="G13" s="26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113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16</v>
      </c>
      <c r="D15" s="12" t="s">
        <v>14</v>
      </c>
      <c r="E15" s="13" t="s">
        <v>113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15</v>
      </c>
      <c r="E16" s="13" t="s">
        <v>113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113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113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24</v>
      </c>
      <c r="F19" s="25" t="s">
        <v>17</v>
      </c>
      <c r="G19" s="26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15</v>
      </c>
      <c r="F20" s="21" t="s">
        <v>17</v>
      </c>
      <c r="G20" s="22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36</v>
      </c>
      <c r="F21" s="25" t="s">
        <v>17</v>
      </c>
      <c r="G21" s="26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34</v>
      </c>
      <c r="F22" s="21" t="s">
        <v>17</v>
      </c>
      <c r="G22" s="22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113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13" t="s">
        <v>113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13" t="s">
        <v>113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13" t="s">
        <v>113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24</v>
      </c>
      <c r="F27" s="25" t="s">
        <v>17</v>
      </c>
      <c r="G27" s="26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29</v>
      </c>
      <c r="F28" s="21" t="s">
        <v>17</v>
      </c>
      <c r="G28" s="22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164</v>
      </c>
      <c r="F29" s="25" t="s">
        <v>17</v>
      </c>
      <c r="G29" s="26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170</v>
      </c>
      <c r="F30" s="21" t="s">
        <v>17</v>
      </c>
      <c r="G30" s="22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256</v>
      </c>
      <c r="F31" s="25" t="s">
        <v>17</v>
      </c>
      <c r="G31" s="26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199</v>
      </c>
      <c r="F32" s="21" t="s">
        <v>17</v>
      </c>
      <c r="G32" s="22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113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113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14</v>
      </c>
      <c r="F35" s="25" t="s">
        <v>17</v>
      </c>
      <c r="G35" s="26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22</v>
      </c>
      <c r="F36" s="21" t="s">
        <v>17</v>
      </c>
      <c r="G36" s="22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63</v>
      </c>
      <c r="F37" s="25" t="s">
        <v>17</v>
      </c>
      <c r="G37" s="26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6">
        <v>40</v>
      </c>
      <c r="F38" s="21" t="s">
        <v>17</v>
      </c>
      <c r="G38" s="22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13" t="s">
        <v>113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15</v>
      </c>
      <c r="E40" s="13" t="s">
        <v>113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113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113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25</v>
      </c>
      <c r="F43" s="25" t="s">
        <v>17</v>
      </c>
      <c r="G43" s="26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6">
        <v>23</v>
      </c>
      <c r="F44" s="21" t="s">
        <v>17</v>
      </c>
      <c r="G44" s="22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6">
        <v>18</v>
      </c>
      <c r="F45" s="25" t="s">
        <v>17</v>
      </c>
      <c r="G45" s="26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6">
        <v>25</v>
      </c>
      <c r="F46" s="21" t="s">
        <v>17</v>
      </c>
      <c r="G46" s="22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13" t="s">
        <v>113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13" t="s">
        <v>113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14</v>
      </c>
      <c r="E49" s="13" t="s">
        <v>113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6">
        <v>26</v>
      </c>
      <c r="F50" s="21" t="s">
        <v>17</v>
      </c>
      <c r="G50" s="22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>
        <v>53</v>
      </c>
      <c r="F51" s="25" t="s">
        <v>17</v>
      </c>
      <c r="G51" s="26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6">
        <v>72</v>
      </c>
      <c r="F52" s="21" t="s">
        <v>17</v>
      </c>
      <c r="G52" s="22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396</v>
      </c>
      <c r="F53" s="25" t="s">
        <v>17</v>
      </c>
      <c r="G53" s="26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331</v>
      </c>
      <c r="F54" s="21" t="s">
        <v>17</v>
      </c>
      <c r="G54" s="22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3">
        <v>1581</v>
      </c>
      <c r="F55" s="25" t="s">
        <v>17</v>
      </c>
      <c r="G55" s="26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3">
        <v>1050</v>
      </c>
      <c r="F56" s="21" t="s">
        <v>17</v>
      </c>
      <c r="G56" s="22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15</v>
      </c>
      <c r="E57" s="13" t="s">
        <v>113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14</v>
      </c>
      <c r="E58" s="13" t="s">
        <v>113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13" t="s">
        <v>113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3" t="s">
        <v>113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3" t="s">
        <v>113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29</v>
      </c>
      <c r="F62" s="21" t="s">
        <v>17</v>
      </c>
      <c r="G62" s="22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>
        <v>21</v>
      </c>
      <c r="F63" s="25" t="s">
        <v>17</v>
      </c>
      <c r="G63" s="26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14</v>
      </c>
      <c r="E64" s="16">
        <v>40</v>
      </c>
      <c r="F64" s="21" t="s">
        <v>17</v>
      </c>
      <c r="G64" s="22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15</v>
      </c>
      <c r="E65" s="16">
        <v>27</v>
      </c>
      <c r="F65" s="25" t="s">
        <v>17</v>
      </c>
      <c r="G65" s="26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14</v>
      </c>
      <c r="E66" s="13" t="s">
        <v>113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15</v>
      </c>
      <c r="E67" s="13" t="s">
        <v>113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14</v>
      </c>
      <c r="E68" s="16">
        <v>22</v>
      </c>
      <c r="F68" s="21" t="s">
        <v>17</v>
      </c>
      <c r="G68" s="22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15</v>
      </c>
      <c r="E69" s="16">
        <v>30</v>
      </c>
      <c r="F69" s="25" t="s">
        <v>17</v>
      </c>
      <c r="G69" s="26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14</v>
      </c>
      <c r="E70" s="16">
        <v>72</v>
      </c>
      <c r="F70" s="21" t="s">
        <v>17</v>
      </c>
      <c r="G70" s="22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15</v>
      </c>
      <c r="E71" s="16">
        <v>72</v>
      </c>
      <c r="F71" s="25" t="s">
        <v>17</v>
      </c>
      <c r="G71" s="26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14</v>
      </c>
      <c r="E72" s="16">
        <v>178</v>
      </c>
      <c r="F72" s="21" t="s">
        <v>17</v>
      </c>
      <c r="G72" s="22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15</v>
      </c>
      <c r="E73" s="16">
        <v>131</v>
      </c>
      <c r="F73" s="25" t="s">
        <v>17</v>
      </c>
      <c r="G73" s="26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14</v>
      </c>
      <c r="E74" s="16">
        <v>18</v>
      </c>
      <c r="F74" s="21" t="s">
        <v>17</v>
      </c>
      <c r="G74" s="22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15</v>
      </c>
      <c r="E75" s="16">
        <v>13</v>
      </c>
      <c r="F75" s="25" t="s">
        <v>17</v>
      </c>
      <c r="G75" s="26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16</v>
      </c>
      <c r="D76" s="12" t="s">
        <v>14</v>
      </c>
      <c r="E76" s="16">
        <v>44</v>
      </c>
      <c r="F76" s="21" t="s">
        <v>17</v>
      </c>
      <c r="G76" s="22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15</v>
      </c>
      <c r="E77" s="16">
        <v>56</v>
      </c>
      <c r="F77" s="25" t="s">
        <v>17</v>
      </c>
      <c r="G77" s="26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14</v>
      </c>
      <c r="E78" s="16">
        <v>111</v>
      </c>
      <c r="F78" s="21" t="s">
        <v>17</v>
      </c>
      <c r="G78" s="22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15</v>
      </c>
      <c r="E79" s="16">
        <v>120</v>
      </c>
      <c r="F79" s="25" t="s">
        <v>17</v>
      </c>
      <c r="G79" s="26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14</v>
      </c>
      <c r="E80" s="16">
        <v>438</v>
      </c>
      <c r="F80" s="21" t="s">
        <v>17</v>
      </c>
      <c r="G80" s="22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15</v>
      </c>
      <c r="E81" s="16">
        <v>341</v>
      </c>
      <c r="F81" s="25" t="s">
        <v>17</v>
      </c>
      <c r="G81" s="26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20</v>
      </c>
      <c r="D82" s="12" t="s">
        <v>14</v>
      </c>
      <c r="E82" s="13">
        <v>1848</v>
      </c>
      <c r="F82" s="21" t="s">
        <v>17</v>
      </c>
      <c r="G82" s="22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15</v>
      </c>
      <c r="E83" s="13">
        <v>1407</v>
      </c>
      <c r="F83" s="25" t="s">
        <v>17</v>
      </c>
      <c r="G83" s="26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14</v>
      </c>
      <c r="E84" s="13" t="s">
        <v>113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15</v>
      </c>
      <c r="E85" s="13" t="s">
        <v>113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14</v>
      </c>
      <c r="E86" s="16">
        <v>20</v>
      </c>
      <c r="F86" s="21" t="s">
        <v>17</v>
      </c>
      <c r="G86" s="22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15</v>
      </c>
      <c r="E87" s="16">
        <v>24</v>
      </c>
      <c r="F87" s="25" t="s">
        <v>17</v>
      </c>
      <c r="G87" s="26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14</v>
      </c>
      <c r="E88" s="16">
        <v>66</v>
      </c>
      <c r="F88" s="21" t="s">
        <v>17</v>
      </c>
      <c r="G88" s="22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15</v>
      </c>
      <c r="E89" s="16">
        <v>60</v>
      </c>
      <c r="F89" s="25" t="s">
        <v>17</v>
      </c>
      <c r="G89" s="26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20</v>
      </c>
      <c r="D90" s="12" t="s">
        <v>14</v>
      </c>
      <c r="E90" s="16">
        <v>59</v>
      </c>
      <c r="F90" s="21" t="s">
        <v>17</v>
      </c>
      <c r="G90" s="22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20</v>
      </c>
      <c r="D91" s="12" t="s">
        <v>15</v>
      </c>
      <c r="E91" s="16">
        <v>53</v>
      </c>
      <c r="F91" s="25" t="s">
        <v>17</v>
      </c>
      <c r="G91" s="26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13" t="s">
        <v>113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16">
        <v>12</v>
      </c>
      <c r="F93" s="25" t="s">
        <v>17</v>
      </c>
      <c r="G93" s="26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14</v>
      </c>
      <c r="E94" s="16">
        <v>27</v>
      </c>
      <c r="F94" s="21" t="s">
        <v>17</v>
      </c>
      <c r="G94" s="22" t="s">
        <v>17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16">
        <v>27</v>
      </c>
      <c r="F95" s="25" t="s">
        <v>17</v>
      </c>
      <c r="G95" s="26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14</v>
      </c>
      <c r="E96" s="16">
        <v>139</v>
      </c>
      <c r="F96" s="21" t="s">
        <v>17</v>
      </c>
      <c r="G96" s="22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15</v>
      </c>
      <c r="E97" s="16">
        <v>127</v>
      </c>
      <c r="F97" s="25" t="s">
        <v>17</v>
      </c>
      <c r="G97" s="26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14</v>
      </c>
      <c r="E98" s="16">
        <v>227</v>
      </c>
      <c r="F98" s="21" t="s">
        <v>17</v>
      </c>
      <c r="G98" s="22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20</v>
      </c>
      <c r="D99" s="12" t="s">
        <v>15</v>
      </c>
      <c r="E99" s="16">
        <v>146</v>
      </c>
      <c r="F99" s="25" t="s">
        <v>17</v>
      </c>
      <c r="G99" s="26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14</v>
      </c>
      <c r="E100" s="13" t="s">
        <v>113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13</v>
      </c>
      <c r="D101" s="12" t="s">
        <v>15</v>
      </c>
      <c r="E101" s="13" t="s">
        <v>113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14</v>
      </c>
      <c r="E102" s="13" t="s">
        <v>113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16</v>
      </c>
      <c r="D103" s="12" t="s">
        <v>15</v>
      </c>
      <c r="E103" s="13" t="s">
        <v>113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14</v>
      </c>
      <c r="E104" s="16">
        <v>30</v>
      </c>
      <c r="F104" s="21" t="s">
        <v>17</v>
      </c>
      <c r="G104" s="22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15</v>
      </c>
      <c r="E105" s="16">
        <v>43</v>
      </c>
      <c r="F105" s="25" t="s">
        <v>17</v>
      </c>
      <c r="G105" s="26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14</v>
      </c>
      <c r="E106" s="16">
        <v>150</v>
      </c>
      <c r="F106" s="21" t="s">
        <v>17</v>
      </c>
      <c r="G106" s="22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15</v>
      </c>
      <c r="E107" s="16">
        <v>129</v>
      </c>
      <c r="F107" s="25" t="s">
        <v>17</v>
      </c>
      <c r="G107" s="26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20</v>
      </c>
      <c r="D108" s="12" t="s">
        <v>14</v>
      </c>
      <c r="E108" s="16">
        <v>497</v>
      </c>
      <c r="F108" s="21" t="s">
        <v>17</v>
      </c>
      <c r="G108" s="22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20</v>
      </c>
      <c r="D109" s="12" t="s">
        <v>15</v>
      </c>
      <c r="E109" s="16">
        <v>389</v>
      </c>
      <c r="F109" s="25" t="s">
        <v>17</v>
      </c>
      <c r="G109" s="26" t="s">
        <v>17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14</v>
      </c>
      <c r="E110" s="13" t="s">
        <v>113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15</v>
      </c>
      <c r="E111" s="13" t="s">
        <v>113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14</v>
      </c>
      <c r="E112" s="13" t="s">
        <v>113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15</v>
      </c>
      <c r="E113" s="16">
        <v>11</v>
      </c>
      <c r="F113" s="25" t="s">
        <v>17</v>
      </c>
      <c r="G113" s="26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20</v>
      </c>
      <c r="D114" s="12" t="s">
        <v>14</v>
      </c>
      <c r="E114" s="16">
        <v>18</v>
      </c>
      <c r="F114" s="21" t="s">
        <v>17</v>
      </c>
      <c r="G114" s="22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20</v>
      </c>
      <c r="D115" s="12" t="s">
        <v>15</v>
      </c>
      <c r="E115" s="16">
        <v>19</v>
      </c>
      <c r="F115" s="25" t="s">
        <v>17</v>
      </c>
      <c r="G115" s="26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13</v>
      </c>
      <c r="D116" s="12" t="s">
        <v>14</v>
      </c>
      <c r="E116" s="16">
        <v>11</v>
      </c>
      <c r="F116" s="21" t="s">
        <v>17</v>
      </c>
      <c r="G116" s="22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15</v>
      </c>
      <c r="E117" s="13" t="s">
        <v>113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14</v>
      </c>
      <c r="E118" s="16">
        <v>67</v>
      </c>
      <c r="F118" s="21" t="s">
        <v>17</v>
      </c>
      <c r="G118" s="22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15</v>
      </c>
      <c r="E119" s="16">
        <v>71</v>
      </c>
      <c r="F119" s="25" t="s">
        <v>17</v>
      </c>
      <c r="G119" s="26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18</v>
      </c>
      <c r="D120" s="12" t="s">
        <v>14</v>
      </c>
      <c r="E120" s="16">
        <v>168</v>
      </c>
      <c r="F120" s="21" t="s">
        <v>17</v>
      </c>
      <c r="G120" s="22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15</v>
      </c>
      <c r="E121" s="16">
        <v>152</v>
      </c>
      <c r="F121" s="25" t="s">
        <v>17</v>
      </c>
      <c r="G121" s="26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19</v>
      </c>
      <c r="D122" s="12" t="s">
        <v>14</v>
      </c>
      <c r="E122" s="16">
        <v>528</v>
      </c>
      <c r="F122" s="21" t="s">
        <v>17</v>
      </c>
      <c r="G122" s="22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15</v>
      </c>
      <c r="E123" s="16">
        <v>402</v>
      </c>
      <c r="F123" s="25" t="s">
        <v>17</v>
      </c>
      <c r="G123" s="26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20</v>
      </c>
      <c r="D124" s="12" t="s">
        <v>14</v>
      </c>
      <c r="E124" s="13">
        <v>1089</v>
      </c>
      <c r="F124" s="21" t="s">
        <v>17</v>
      </c>
      <c r="G124" s="22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20</v>
      </c>
      <c r="D125" s="12" t="s">
        <v>15</v>
      </c>
      <c r="E125" s="16">
        <v>874</v>
      </c>
      <c r="F125" s="25" t="s">
        <v>17</v>
      </c>
      <c r="G125" s="26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13</v>
      </c>
      <c r="D126" s="12" t="s">
        <v>14</v>
      </c>
      <c r="E126" s="13" t="s">
        <v>113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15</v>
      </c>
      <c r="E127" s="13" t="s">
        <v>113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14</v>
      </c>
      <c r="E128" s="13" t="s">
        <v>113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15</v>
      </c>
      <c r="E129" s="13" t="s">
        <v>113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14</v>
      </c>
      <c r="E130" s="13" t="s">
        <v>113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15</v>
      </c>
      <c r="E131" s="16">
        <v>11</v>
      </c>
      <c r="F131" s="25" t="s">
        <v>17</v>
      </c>
      <c r="G131" s="26" t="s">
        <v>17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19</v>
      </c>
      <c r="D132" s="12" t="s">
        <v>14</v>
      </c>
      <c r="E132" s="16">
        <v>55</v>
      </c>
      <c r="F132" s="21" t="s">
        <v>17</v>
      </c>
      <c r="G132" s="22" t="s">
        <v>17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15</v>
      </c>
      <c r="E133" s="16">
        <v>51</v>
      </c>
      <c r="F133" s="25" t="s">
        <v>17</v>
      </c>
      <c r="G133" s="26" t="s">
        <v>17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20</v>
      </c>
      <c r="D134" s="12" t="s">
        <v>14</v>
      </c>
      <c r="E134" s="16">
        <v>168</v>
      </c>
      <c r="F134" s="21" t="s">
        <v>17</v>
      </c>
      <c r="G134" s="22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20</v>
      </c>
      <c r="D135" s="12" t="s">
        <v>15</v>
      </c>
      <c r="E135" s="16">
        <v>134</v>
      </c>
      <c r="F135" s="25" t="s">
        <v>17</v>
      </c>
      <c r="G135" s="26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13</v>
      </c>
      <c r="D136" s="12" t="s">
        <v>15</v>
      </c>
      <c r="E136" s="13" t="s">
        <v>113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16</v>
      </c>
      <c r="D137" s="12" t="s">
        <v>14</v>
      </c>
      <c r="E137" s="13" t="s">
        <v>113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16</v>
      </c>
      <c r="D138" s="12" t="s">
        <v>15</v>
      </c>
      <c r="E138" s="13" t="s">
        <v>113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14</v>
      </c>
      <c r="E139" s="13" t="s">
        <v>113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18</v>
      </c>
      <c r="D140" s="12" t="s">
        <v>15</v>
      </c>
      <c r="E140" s="13" t="s">
        <v>113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14</v>
      </c>
      <c r="E141" s="16">
        <v>71</v>
      </c>
      <c r="F141" s="25" t="s">
        <v>17</v>
      </c>
      <c r="G141" s="26" t="s">
        <v>17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19</v>
      </c>
      <c r="D142" s="12" t="s">
        <v>15</v>
      </c>
      <c r="E142" s="16">
        <v>66</v>
      </c>
      <c r="F142" s="21" t="s">
        <v>17</v>
      </c>
      <c r="G142" s="22" t="s">
        <v>17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20</v>
      </c>
      <c r="D143" s="12" t="s">
        <v>14</v>
      </c>
      <c r="E143" s="16">
        <v>124</v>
      </c>
      <c r="F143" s="25" t="s">
        <v>17</v>
      </c>
      <c r="G143" s="26" t="s">
        <v>17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20</v>
      </c>
      <c r="D144" s="12" t="s">
        <v>15</v>
      </c>
      <c r="E144" s="16">
        <v>114</v>
      </c>
      <c r="F144" s="21" t="s">
        <v>17</v>
      </c>
      <c r="G144" s="22" t="s">
        <v>17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13</v>
      </c>
      <c r="D145" s="12" t="s">
        <v>14</v>
      </c>
      <c r="E145" s="13" t="s">
        <v>113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15</v>
      </c>
      <c r="E146" s="13" t="s">
        <v>113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16</v>
      </c>
      <c r="D147" s="12" t="s">
        <v>15</v>
      </c>
      <c r="E147" s="13" t="s">
        <v>113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14</v>
      </c>
      <c r="E148" s="13" t="s">
        <v>113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18</v>
      </c>
      <c r="D149" s="12" t="s">
        <v>15</v>
      </c>
      <c r="E149" s="13" t="s">
        <v>113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14</v>
      </c>
      <c r="E150" s="16">
        <v>23</v>
      </c>
      <c r="F150" s="21" t="s">
        <v>17</v>
      </c>
      <c r="G150" s="22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19</v>
      </c>
      <c r="D151" s="12" t="s">
        <v>15</v>
      </c>
      <c r="E151" s="16">
        <v>23</v>
      </c>
      <c r="F151" s="25" t="s">
        <v>17</v>
      </c>
      <c r="G151" s="26" t="s">
        <v>17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20</v>
      </c>
      <c r="D152" s="12" t="s">
        <v>14</v>
      </c>
      <c r="E152" s="16">
        <v>36</v>
      </c>
      <c r="F152" s="21" t="s">
        <v>17</v>
      </c>
      <c r="G152" s="22" t="s">
        <v>17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20</v>
      </c>
      <c r="D153" s="12" t="s">
        <v>15</v>
      </c>
      <c r="E153" s="16">
        <v>27</v>
      </c>
      <c r="F153" s="25" t="s">
        <v>17</v>
      </c>
      <c r="G153" s="26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13</v>
      </c>
      <c r="D154" s="12" t="s">
        <v>14</v>
      </c>
      <c r="E154" s="16">
        <v>168</v>
      </c>
      <c r="F154" s="21" t="s">
        <v>17</v>
      </c>
      <c r="G154" s="22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15</v>
      </c>
      <c r="E155" s="16">
        <v>137</v>
      </c>
      <c r="F155" s="25" t="s">
        <v>17</v>
      </c>
      <c r="G155" s="26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16</v>
      </c>
      <c r="D156" s="12" t="s">
        <v>14</v>
      </c>
      <c r="E156" s="16">
        <v>883</v>
      </c>
      <c r="F156" s="21" t="s">
        <v>17</v>
      </c>
      <c r="G156" s="22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15</v>
      </c>
      <c r="E157" s="16">
        <v>857</v>
      </c>
      <c r="F157" s="25" t="s">
        <v>17</v>
      </c>
      <c r="G157" s="26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18</v>
      </c>
      <c r="D158" s="12" t="s">
        <v>14</v>
      </c>
      <c r="E158" s="13">
        <v>2094</v>
      </c>
      <c r="F158" s="21" t="s">
        <v>17</v>
      </c>
      <c r="G158" s="22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15</v>
      </c>
      <c r="E159" s="13">
        <v>2391</v>
      </c>
      <c r="F159" s="25" t="s">
        <v>17</v>
      </c>
      <c r="G159" s="26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19</v>
      </c>
      <c r="D160" s="12" t="s">
        <v>14</v>
      </c>
      <c r="E160" s="13">
        <v>6592</v>
      </c>
      <c r="F160" s="21" t="s">
        <v>17</v>
      </c>
      <c r="G160" s="22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15</v>
      </c>
      <c r="E161" s="13">
        <v>4402</v>
      </c>
      <c r="F161" s="25" t="s">
        <v>17</v>
      </c>
      <c r="G161" s="26" t="s">
        <v>17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20</v>
      </c>
      <c r="D162" s="12" t="s">
        <v>14</v>
      </c>
      <c r="E162" s="13">
        <v>22301</v>
      </c>
      <c r="F162" s="21" t="s">
        <v>17</v>
      </c>
      <c r="G162" s="22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15</v>
      </c>
      <c r="E163" s="13">
        <v>14629</v>
      </c>
      <c r="F163" s="25" t="s">
        <v>17</v>
      </c>
      <c r="G163" s="26" t="s">
        <v>17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13</v>
      </c>
      <c r="D164" s="12" t="s">
        <v>14</v>
      </c>
      <c r="E164" s="13" t="s">
        <v>113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16</v>
      </c>
      <c r="D165" s="12" t="s">
        <v>14</v>
      </c>
      <c r="E165" s="13" t="s">
        <v>113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16</v>
      </c>
      <c r="D166" s="12" t="s">
        <v>15</v>
      </c>
      <c r="E166" s="13" t="s">
        <v>113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14</v>
      </c>
      <c r="E167" s="16">
        <v>12</v>
      </c>
      <c r="F167" s="25" t="s">
        <v>17</v>
      </c>
      <c r="G167" s="26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18</v>
      </c>
      <c r="D168" s="12" t="s">
        <v>15</v>
      </c>
      <c r="E168" s="16">
        <v>17</v>
      </c>
      <c r="F168" s="21" t="s">
        <v>17</v>
      </c>
      <c r="G168" s="22" t="s">
        <v>17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14</v>
      </c>
      <c r="E169" s="16">
        <v>61</v>
      </c>
      <c r="F169" s="25" t="s">
        <v>17</v>
      </c>
      <c r="G169" s="26" t="s">
        <v>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19</v>
      </c>
      <c r="D170" s="12" t="s">
        <v>15</v>
      </c>
      <c r="E170" s="16">
        <v>42</v>
      </c>
      <c r="F170" s="21" t="s">
        <v>17</v>
      </c>
      <c r="G170" s="22" t="s">
        <v>17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20</v>
      </c>
      <c r="D171" s="12" t="s">
        <v>14</v>
      </c>
      <c r="E171" s="16">
        <v>219</v>
      </c>
      <c r="F171" s="25" t="s">
        <v>17</v>
      </c>
      <c r="G171" s="26" t="s">
        <v>17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20</v>
      </c>
      <c r="D172" s="12" t="s">
        <v>15</v>
      </c>
      <c r="E172" s="16">
        <v>195</v>
      </c>
      <c r="F172" s="21" t="s">
        <v>17</v>
      </c>
      <c r="G172" s="22" t="s">
        <v>17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13</v>
      </c>
      <c r="D173" s="12" t="s">
        <v>15</v>
      </c>
      <c r="E173" s="13" t="s">
        <v>113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16</v>
      </c>
      <c r="D174" s="12" t="s">
        <v>14</v>
      </c>
      <c r="E174" s="13" t="s">
        <v>113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16</v>
      </c>
      <c r="D175" s="12" t="s">
        <v>15</v>
      </c>
      <c r="E175" s="13" t="s">
        <v>113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6">
        <v>16</v>
      </c>
      <c r="F176" s="21" t="s">
        <v>17</v>
      </c>
      <c r="G176" s="22" t="s">
        <v>17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15</v>
      </c>
      <c r="E177" s="16">
        <v>33</v>
      </c>
      <c r="F177" s="25" t="s">
        <v>17</v>
      </c>
      <c r="G177" s="26" t="s">
        <v>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6">
        <v>100</v>
      </c>
      <c r="F178" s="21" t="s">
        <v>17</v>
      </c>
      <c r="G178" s="22" t="s">
        <v>17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15</v>
      </c>
      <c r="E179" s="16">
        <v>79</v>
      </c>
      <c r="F179" s="25" t="s">
        <v>17</v>
      </c>
      <c r="G179" s="26" t="s">
        <v>17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20</v>
      </c>
      <c r="D180" s="12" t="s">
        <v>14</v>
      </c>
      <c r="E180" s="16">
        <v>232</v>
      </c>
      <c r="F180" s="21" t="s">
        <v>17</v>
      </c>
      <c r="G180" s="22" t="s">
        <v>17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20</v>
      </c>
      <c r="D181" s="12" t="s">
        <v>15</v>
      </c>
      <c r="E181" s="16">
        <v>136</v>
      </c>
      <c r="F181" s="25" t="s">
        <v>17</v>
      </c>
      <c r="G181" s="26" t="s">
        <v>17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16</v>
      </c>
      <c r="D182" s="12" t="s">
        <v>14</v>
      </c>
      <c r="E182" s="13" t="s">
        <v>113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15</v>
      </c>
      <c r="E183" s="13" t="s">
        <v>113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19</v>
      </c>
      <c r="D184" s="12" t="s">
        <v>14</v>
      </c>
      <c r="E184" s="13" t="s">
        <v>113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15</v>
      </c>
      <c r="E185" s="13" t="s">
        <v>113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20</v>
      </c>
      <c r="D186" s="12" t="s">
        <v>14</v>
      </c>
      <c r="E186" s="16">
        <v>28</v>
      </c>
      <c r="F186" s="21" t="s">
        <v>17</v>
      </c>
      <c r="G186" s="22" t="s">
        <v>17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20</v>
      </c>
      <c r="D187" s="12" t="s">
        <v>15</v>
      </c>
      <c r="E187" s="16">
        <v>21</v>
      </c>
      <c r="F187" s="25" t="s">
        <v>17</v>
      </c>
      <c r="G187" s="26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15</v>
      </c>
      <c r="E188" s="13" t="s">
        <v>113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16</v>
      </c>
      <c r="D189" s="12" t="s">
        <v>14</v>
      </c>
      <c r="E189" s="13" t="s">
        <v>113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16</v>
      </c>
      <c r="D190" s="12" t="s">
        <v>15</v>
      </c>
      <c r="E190" s="16">
        <v>11</v>
      </c>
      <c r="F190" s="21" t="s">
        <v>17</v>
      </c>
      <c r="G190" s="22" t="s">
        <v>17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18</v>
      </c>
      <c r="D191" s="12" t="s">
        <v>14</v>
      </c>
      <c r="E191" s="16">
        <v>21</v>
      </c>
      <c r="F191" s="25" t="s">
        <v>17</v>
      </c>
      <c r="G191" s="26" t="s">
        <v>17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15</v>
      </c>
      <c r="E192" s="16">
        <v>21</v>
      </c>
      <c r="F192" s="21" t="s">
        <v>17</v>
      </c>
      <c r="G192" s="22" t="s">
        <v>17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19</v>
      </c>
      <c r="D193" s="12" t="s">
        <v>14</v>
      </c>
      <c r="E193" s="16">
        <v>69</v>
      </c>
      <c r="F193" s="25" t="s">
        <v>17</v>
      </c>
      <c r="G193" s="26" t="s">
        <v>17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15</v>
      </c>
      <c r="E194" s="16">
        <v>57</v>
      </c>
      <c r="F194" s="21" t="s">
        <v>17</v>
      </c>
      <c r="G194" s="22" t="s">
        <v>17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20</v>
      </c>
      <c r="D195" s="12" t="s">
        <v>14</v>
      </c>
      <c r="E195" s="16">
        <v>161</v>
      </c>
      <c r="F195" s="25" t="s">
        <v>17</v>
      </c>
      <c r="G195" s="26" t="s">
        <v>17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20</v>
      </c>
      <c r="D196" s="12" t="s">
        <v>15</v>
      </c>
      <c r="E196" s="16">
        <v>123</v>
      </c>
      <c r="F196" s="21" t="s">
        <v>17</v>
      </c>
      <c r="G196" s="22" t="s">
        <v>17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13</v>
      </c>
      <c r="D197" s="12" t="s">
        <v>14</v>
      </c>
      <c r="E197" s="13" t="s">
        <v>113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13</v>
      </c>
      <c r="D198" s="12" t="s">
        <v>15</v>
      </c>
      <c r="E198" s="13" t="s">
        <v>113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16</v>
      </c>
      <c r="D199" s="12" t="s">
        <v>14</v>
      </c>
      <c r="E199" s="16">
        <v>21</v>
      </c>
      <c r="F199" s="25" t="s">
        <v>17</v>
      </c>
      <c r="G199" s="26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16</v>
      </c>
      <c r="D200" s="12" t="s">
        <v>15</v>
      </c>
      <c r="E200" s="16">
        <v>27</v>
      </c>
      <c r="F200" s="21" t="s">
        <v>17</v>
      </c>
      <c r="G200" s="22" t="s">
        <v>17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14</v>
      </c>
      <c r="E201" s="16">
        <v>59</v>
      </c>
      <c r="F201" s="25" t="s">
        <v>17</v>
      </c>
      <c r="G201" s="26" t="s">
        <v>17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15</v>
      </c>
      <c r="E202" s="16">
        <v>56</v>
      </c>
      <c r="F202" s="21" t="s">
        <v>17</v>
      </c>
      <c r="G202" s="22" t="s">
        <v>17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14</v>
      </c>
      <c r="E203" s="16">
        <v>237</v>
      </c>
      <c r="F203" s="25" t="s">
        <v>17</v>
      </c>
      <c r="G203" s="26" t="s">
        <v>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19</v>
      </c>
      <c r="D204" s="12" t="s">
        <v>15</v>
      </c>
      <c r="E204" s="16">
        <v>180</v>
      </c>
      <c r="F204" s="21" t="s">
        <v>17</v>
      </c>
      <c r="G204" s="22" t="s">
        <v>17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20</v>
      </c>
      <c r="D205" s="12" t="s">
        <v>14</v>
      </c>
      <c r="E205" s="16">
        <v>418</v>
      </c>
      <c r="F205" s="25" t="s">
        <v>17</v>
      </c>
      <c r="G205" s="26" t="s">
        <v>17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20</v>
      </c>
      <c r="D206" s="12" t="s">
        <v>15</v>
      </c>
      <c r="E206" s="16">
        <v>335</v>
      </c>
      <c r="F206" s="21" t="s">
        <v>17</v>
      </c>
      <c r="G206" s="22" t="s">
        <v>17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14</v>
      </c>
      <c r="E207" s="13" t="s">
        <v>113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15</v>
      </c>
      <c r="E208" s="13" t="s">
        <v>113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20</v>
      </c>
      <c r="D209" s="12" t="s">
        <v>14</v>
      </c>
      <c r="E209" s="16">
        <v>30</v>
      </c>
      <c r="F209" s="25" t="s">
        <v>17</v>
      </c>
      <c r="G209" s="26" t="s">
        <v>17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20</v>
      </c>
      <c r="D210" s="12" t="s">
        <v>15</v>
      </c>
      <c r="E210" s="13" t="s">
        <v>113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18</v>
      </c>
      <c r="D211" s="12" t="s">
        <v>15</v>
      </c>
      <c r="E211" s="13" t="s">
        <v>113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19</v>
      </c>
      <c r="D212" s="12" t="s">
        <v>14</v>
      </c>
      <c r="E212" s="13" t="s">
        <v>113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19</v>
      </c>
      <c r="D213" s="12" t="s">
        <v>15</v>
      </c>
      <c r="E213" s="13" t="s">
        <v>113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20</v>
      </c>
      <c r="D214" s="12" t="s">
        <v>14</v>
      </c>
      <c r="E214" s="13" t="s">
        <v>113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20</v>
      </c>
      <c r="D215" s="12" t="s">
        <v>15</v>
      </c>
      <c r="E215" s="13" t="s">
        <v>113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13</v>
      </c>
      <c r="D216" s="12" t="s">
        <v>14</v>
      </c>
      <c r="E216" s="13" t="s">
        <v>113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13</v>
      </c>
      <c r="D217" s="12" t="s">
        <v>15</v>
      </c>
      <c r="E217" s="13" t="s">
        <v>113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16</v>
      </c>
      <c r="D218" s="12" t="s">
        <v>14</v>
      </c>
      <c r="E218" s="16">
        <v>29</v>
      </c>
      <c r="F218" s="21" t="s">
        <v>17</v>
      </c>
      <c r="G218" s="22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16</v>
      </c>
      <c r="D219" s="12" t="s">
        <v>15</v>
      </c>
      <c r="E219" s="16">
        <v>24</v>
      </c>
      <c r="F219" s="25" t="s">
        <v>17</v>
      </c>
      <c r="G219" s="26" t="s">
        <v>17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18</v>
      </c>
      <c r="D220" s="12" t="s">
        <v>14</v>
      </c>
      <c r="E220" s="16">
        <v>79</v>
      </c>
      <c r="F220" s="21" t="s">
        <v>17</v>
      </c>
      <c r="G220" s="22" t="s">
        <v>17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18</v>
      </c>
      <c r="D221" s="12" t="s">
        <v>15</v>
      </c>
      <c r="E221" s="16">
        <v>89</v>
      </c>
      <c r="F221" s="25" t="s">
        <v>17</v>
      </c>
      <c r="G221" s="26" t="s">
        <v>17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19</v>
      </c>
      <c r="D222" s="12" t="s">
        <v>14</v>
      </c>
      <c r="E222" s="16">
        <v>227</v>
      </c>
      <c r="F222" s="21" t="s">
        <v>17</v>
      </c>
      <c r="G222" s="22" t="s">
        <v>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19</v>
      </c>
      <c r="D223" s="12" t="s">
        <v>15</v>
      </c>
      <c r="E223" s="16">
        <v>221</v>
      </c>
      <c r="F223" s="25" t="s">
        <v>17</v>
      </c>
      <c r="G223" s="26" t="s">
        <v>17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20</v>
      </c>
      <c r="D224" s="12" t="s">
        <v>14</v>
      </c>
      <c r="E224" s="16">
        <v>394</v>
      </c>
      <c r="F224" s="21" t="s">
        <v>17</v>
      </c>
      <c r="G224" s="22" t="s">
        <v>17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20</v>
      </c>
      <c r="D225" s="12" t="s">
        <v>15</v>
      </c>
      <c r="E225" s="16">
        <v>288</v>
      </c>
      <c r="F225" s="25" t="s">
        <v>17</v>
      </c>
      <c r="G225" s="26" t="s">
        <v>17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16</v>
      </c>
      <c r="D226" s="12" t="s">
        <v>14</v>
      </c>
      <c r="E226" s="13" t="s">
        <v>113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16</v>
      </c>
      <c r="D227" s="12" t="s">
        <v>15</v>
      </c>
      <c r="E227" s="13" t="s">
        <v>113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18</v>
      </c>
      <c r="D228" s="12" t="s">
        <v>14</v>
      </c>
      <c r="E228" s="13" t="s">
        <v>113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18</v>
      </c>
      <c r="D229" s="12" t="s">
        <v>15</v>
      </c>
      <c r="E229" s="16">
        <v>13</v>
      </c>
      <c r="F229" s="25" t="s">
        <v>17</v>
      </c>
      <c r="G229" s="26" t="s">
        <v>17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19</v>
      </c>
      <c r="D230" s="12" t="s">
        <v>14</v>
      </c>
      <c r="E230" s="16">
        <v>49</v>
      </c>
      <c r="F230" s="21" t="s">
        <v>17</v>
      </c>
      <c r="G230" s="22" t="s">
        <v>17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19</v>
      </c>
      <c r="D231" s="12" t="s">
        <v>15</v>
      </c>
      <c r="E231" s="16">
        <v>51</v>
      </c>
      <c r="F231" s="25" t="s">
        <v>17</v>
      </c>
      <c r="G231" s="26" t="s">
        <v>17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20</v>
      </c>
      <c r="D232" s="12" t="s">
        <v>14</v>
      </c>
      <c r="E232" s="16">
        <v>181</v>
      </c>
      <c r="F232" s="21" t="s">
        <v>17</v>
      </c>
      <c r="G232" s="22" t="s">
        <v>17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20</v>
      </c>
      <c r="D233" s="12" t="s">
        <v>15</v>
      </c>
      <c r="E233" s="16">
        <v>158</v>
      </c>
      <c r="F233" s="25" t="s">
        <v>17</v>
      </c>
      <c r="G233" s="26" t="s">
        <v>17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16</v>
      </c>
      <c r="D234" s="12" t="s">
        <v>14</v>
      </c>
      <c r="E234" s="13" t="s">
        <v>113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16</v>
      </c>
      <c r="D235" s="12" t="s">
        <v>15</v>
      </c>
      <c r="E235" s="13" t="s">
        <v>113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18</v>
      </c>
      <c r="D236" s="12" t="s">
        <v>14</v>
      </c>
      <c r="E236" s="13" t="s">
        <v>113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18</v>
      </c>
      <c r="D237" s="12" t="s">
        <v>15</v>
      </c>
      <c r="E237" s="16">
        <v>12</v>
      </c>
      <c r="F237" s="25" t="s">
        <v>17</v>
      </c>
      <c r="G237" s="26" t="s">
        <v>17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19</v>
      </c>
      <c r="D238" s="12" t="s">
        <v>14</v>
      </c>
      <c r="E238" s="16">
        <v>54</v>
      </c>
      <c r="F238" s="21" t="s">
        <v>17</v>
      </c>
      <c r="G238" s="22" t="s">
        <v>17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19</v>
      </c>
      <c r="D239" s="12" t="s">
        <v>15</v>
      </c>
      <c r="E239" s="16">
        <v>31</v>
      </c>
      <c r="F239" s="25" t="s">
        <v>17</v>
      </c>
      <c r="G239" s="26" t="s">
        <v>17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20</v>
      </c>
      <c r="D240" s="12" t="s">
        <v>14</v>
      </c>
      <c r="E240" s="16">
        <v>108</v>
      </c>
      <c r="F240" s="21" t="s">
        <v>17</v>
      </c>
      <c r="G240" s="22" t="s">
        <v>17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20</v>
      </c>
      <c r="D241" s="12" t="s">
        <v>15</v>
      </c>
      <c r="E241" s="16">
        <v>74</v>
      </c>
      <c r="F241" s="25" t="s">
        <v>17</v>
      </c>
      <c r="G241" s="26" t="s">
        <v>17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13</v>
      </c>
      <c r="D242" s="12" t="s">
        <v>14</v>
      </c>
      <c r="E242" s="13" t="s">
        <v>113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13</v>
      </c>
      <c r="D243" s="12" t="s">
        <v>15</v>
      </c>
      <c r="E243" s="16">
        <v>11</v>
      </c>
      <c r="F243" s="25" t="s">
        <v>17</v>
      </c>
      <c r="G243" s="26" t="s">
        <v>17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16</v>
      </c>
      <c r="D244" s="12" t="s">
        <v>14</v>
      </c>
      <c r="E244" s="16">
        <v>38</v>
      </c>
      <c r="F244" s="21" t="s">
        <v>17</v>
      </c>
      <c r="G244" s="22" t="s">
        <v>17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15</v>
      </c>
      <c r="E245" s="16">
        <v>40</v>
      </c>
      <c r="F245" s="25" t="s">
        <v>17</v>
      </c>
      <c r="G245" s="26" t="s">
        <v>17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18</v>
      </c>
      <c r="D246" s="12" t="s">
        <v>14</v>
      </c>
      <c r="E246" s="16">
        <v>139</v>
      </c>
      <c r="F246" s="21" t="s">
        <v>17</v>
      </c>
      <c r="G246" s="22" t="s">
        <v>17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18</v>
      </c>
      <c r="D247" s="12" t="s">
        <v>15</v>
      </c>
      <c r="E247" s="16">
        <v>197</v>
      </c>
      <c r="F247" s="25" t="s">
        <v>17</v>
      </c>
      <c r="G247" s="26" t="s">
        <v>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19</v>
      </c>
      <c r="D248" s="12" t="s">
        <v>14</v>
      </c>
      <c r="E248" s="16">
        <v>762</v>
      </c>
      <c r="F248" s="21" t="s">
        <v>17</v>
      </c>
      <c r="G248" s="22" t="s">
        <v>17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19</v>
      </c>
      <c r="D249" s="12" t="s">
        <v>15</v>
      </c>
      <c r="E249" s="16">
        <v>729</v>
      </c>
      <c r="F249" s="25" t="s">
        <v>17</v>
      </c>
      <c r="G249" s="26" t="s">
        <v>17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20</v>
      </c>
      <c r="D250" s="12" t="s">
        <v>14</v>
      </c>
      <c r="E250" s="13">
        <v>5254</v>
      </c>
      <c r="F250" s="21" t="s">
        <v>17</v>
      </c>
      <c r="G250" s="22" t="s">
        <v>17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20</v>
      </c>
      <c r="D251" s="12" t="s">
        <v>15</v>
      </c>
      <c r="E251" s="13">
        <v>3514</v>
      </c>
      <c r="F251" s="25" t="s">
        <v>17</v>
      </c>
      <c r="G251" s="26" t="s">
        <v>17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16</v>
      </c>
      <c r="D252" s="12" t="s">
        <v>14</v>
      </c>
      <c r="E252" s="13" t="s">
        <v>113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16</v>
      </c>
      <c r="D253" s="12" t="s">
        <v>15</v>
      </c>
      <c r="E253" s="16">
        <v>13</v>
      </c>
      <c r="F253" s="25" t="s">
        <v>17</v>
      </c>
      <c r="G253" s="26" t="s">
        <v>17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14</v>
      </c>
      <c r="E254" s="16">
        <v>23</v>
      </c>
      <c r="F254" s="21" t="s">
        <v>17</v>
      </c>
      <c r="G254" s="22" t="s">
        <v>17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18</v>
      </c>
      <c r="D255" s="12" t="s">
        <v>15</v>
      </c>
      <c r="E255" s="16">
        <v>36</v>
      </c>
      <c r="F255" s="25" t="s">
        <v>17</v>
      </c>
      <c r="G255" s="26" t="s">
        <v>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14</v>
      </c>
      <c r="E256" s="16">
        <v>91</v>
      </c>
      <c r="F256" s="21" t="s">
        <v>17</v>
      </c>
      <c r="G256" s="22" t="s">
        <v>17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19</v>
      </c>
      <c r="D257" s="12" t="s">
        <v>15</v>
      </c>
      <c r="E257" s="16">
        <v>102</v>
      </c>
      <c r="F257" s="25" t="s">
        <v>17</v>
      </c>
      <c r="G257" s="26" t="s">
        <v>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20</v>
      </c>
      <c r="D258" s="12" t="s">
        <v>14</v>
      </c>
      <c r="E258" s="16">
        <v>363</v>
      </c>
      <c r="F258" s="21" t="s">
        <v>17</v>
      </c>
      <c r="G258" s="22" t="s">
        <v>17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20</v>
      </c>
      <c r="D259" s="12" t="s">
        <v>15</v>
      </c>
      <c r="E259" s="16">
        <v>233</v>
      </c>
      <c r="F259" s="25" t="s">
        <v>17</v>
      </c>
      <c r="G259" s="26" t="s">
        <v>17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18</v>
      </c>
      <c r="D260" s="12" t="s">
        <v>15</v>
      </c>
      <c r="E260" s="13" t="s">
        <v>113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19</v>
      </c>
      <c r="D261" s="12" t="s">
        <v>14</v>
      </c>
      <c r="E261" s="13" t="s">
        <v>113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19</v>
      </c>
      <c r="D262" s="12" t="s">
        <v>15</v>
      </c>
      <c r="E262" s="13" t="s">
        <v>113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20</v>
      </c>
      <c r="D263" s="12" t="s">
        <v>14</v>
      </c>
      <c r="E263" s="16">
        <v>27</v>
      </c>
      <c r="F263" s="25" t="s">
        <v>17</v>
      </c>
      <c r="G263" s="26" t="s">
        <v>17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20</v>
      </c>
      <c r="D264" s="12" t="s">
        <v>15</v>
      </c>
      <c r="E264" s="16">
        <v>26</v>
      </c>
      <c r="F264" s="21" t="s">
        <v>17</v>
      </c>
      <c r="G264" s="22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13</v>
      </c>
      <c r="D265" s="12" t="s">
        <v>14</v>
      </c>
      <c r="E265" s="16">
        <v>36</v>
      </c>
      <c r="F265" s="25" t="s">
        <v>17</v>
      </c>
      <c r="G265" s="26" t="s">
        <v>17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15</v>
      </c>
      <c r="E266" s="16">
        <v>54</v>
      </c>
      <c r="F266" s="21" t="s">
        <v>17</v>
      </c>
      <c r="G266" s="22" t="s">
        <v>17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16</v>
      </c>
      <c r="D267" s="12" t="s">
        <v>14</v>
      </c>
      <c r="E267" s="16">
        <v>249</v>
      </c>
      <c r="F267" s="25" t="s">
        <v>17</v>
      </c>
      <c r="G267" s="26" t="s">
        <v>17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16</v>
      </c>
      <c r="D268" s="12" t="s">
        <v>15</v>
      </c>
      <c r="E268" s="16">
        <v>257</v>
      </c>
      <c r="F268" s="21" t="s">
        <v>17</v>
      </c>
      <c r="G268" s="22" t="s">
        <v>17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18</v>
      </c>
      <c r="D269" s="12" t="s">
        <v>14</v>
      </c>
      <c r="E269" s="16">
        <v>662</v>
      </c>
      <c r="F269" s="25" t="s">
        <v>17</v>
      </c>
      <c r="G269" s="26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18</v>
      </c>
      <c r="D270" s="12" t="s">
        <v>15</v>
      </c>
      <c r="E270" s="16">
        <v>720</v>
      </c>
      <c r="F270" s="21" t="s">
        <v>17</v>
      </c>
      <c r="G270" s="22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19</v>
      </c>
      <c r="D271" s="12" t="s">
        <v>14</v>
      </c>
      <c r="E271" s="13">
        <v>1435</v>
      </c>
      <c r="F271" s="25" t="s">
        <v>17</v>
      </c>
      <c r="G271" s="26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19</v>
      </c>
      <c r="D272" s="12" t="s">
        <v>15</v>
      </c>
      <c r="E272" s="16">
        <v>878</v>
      </c>
      <c r="F272" s="21" t="s">
        <v>17</v>
      </c>
      <c r="G272" s="22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20</v>
      </c>
      <c r="D273" s="12" t="s">
        <v>14</v>
      </c>
      <c r="E273" s="13">
        <v>2875</v>
      </c>
      <c r="F273" s="25" t="s">
        <v>17</v>
      </c>
      <c r="G273" s="26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20</v>
      </c>
      <c r="D274" s="12" t="s">
        <v>15</v>
      </c>
      <c r="E274" s="13">
        <v>1835</v>
      </c>
      <c r="F274" s="21" t="s">
        <v>17</v>
      </c>
      <c r="G274" s="22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13</v>
      </c>
      <c r="D275" s="12" t="s">
        <v>14</v>
      </c>
      <c r="E275" s="13" t="s">
        <v>113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13</v>
      </c>
      <c r="D276" s="12" t="s">
        <v>15</v>
      </c>
      <c r="E276" s="16">
        <v>15</v>
      </c>
      <c r="F276" s="21" t="s">
        <v>17</v>
      </c>
      <c r="G276" s="22" t="s">
        <v>17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16</v>
      </c>
      <c r="D277" s="12" t="s">
        <v>14</v>
      </c>
      <c r="E277" s="16">
        <v>26</v>
      </c>
      <c r="F277" s="25" t="s">
        <v>17</v>
      </c>
      <c r="G277" s="26" t="s">
        <v>17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16</v>
      </c>
      <c r="D278" s="12" t="s">
        <v>15</v>
      </c>
      <c r="E278" s="16">
        <v>48</v>
      </c>
      <c r="F278" s="21" t="s">
        <v>17</v>
      </c>
      <c r="G278" s="22" t="s">
        <v>17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18</v>
      </c>
      <c r="D279" s="12" t="s">
        <v>14</v>
      </c>
      <c r="E279" s="16">
        <v>87</v>
      </c>
      <c r="F279" s="25" t="s">
        <v>17</v>
      </c>
      <c r="G279" s="26" t="s">
        <v>17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15</v>
      </c>
      <c r="E280" s="16">
        <v>132</v>
      </c>
      <c r="F280" s="21" t="s">
        <v>17</v>
      </c>
      <c r="G280" s="22" t="s">
        <v>17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19</v>
      </c>
      <c r="D281" s="12" t="s">
        <v>14</v>
      </c>
      <c r="E281" s="16">
        <v>668</v>
      </c>
      <c r="F281" s="25" t="s">
        <v>17</v>
      </c>
      <c r="G281" s="26" t="s">
        <v>17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15</v>
      </c>
      <c r="E282" s="16">
        <v>613</v>
      </c>
      <c r="F282" s="21" t="s">
        <v>17</v>
      </c>
      <c r="G282" s="22" t="s">
        <v>17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20</v>
      </c>
      <c r="D283" s="12" t="s">
        <v>14</v>
      </c>
      <c r="E283" s="13">
        <v>2151</v>
      </c>
      <c r="F283" s="25" t="s">
        <v>17</v>
      </c>
      <c r="G283" s="26" t="s">
        <v>17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20</v>
      </c>
      <c r="D284" s="12" t="s">
        <v>15</v>
      </c>
      <c r="E284" s="13">
        <v>1553</v>
      </c>
      <c r="F284" s="21" t="s">
        <v>17</v>
      </c>
      <c r="G284" s="22" t="s">
        <v>17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13</v>
      </c>
      <c r="D285" s="12" t="s">
        <v>14</v>
      </c>
      <c r="E285" s="13" t="s">
        <v>113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16</v>
      </c>
      <c r="D286" s="12" t="s">
        <v>15</v>
      </c>
      <c r="E286" s="13" t="s">
        <v>113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18</v>
      </c>
      <c r="D287" s="12" t="s">
        <v>14</v>
      </c>
      <c r="E287" s="13" t="s">
        <v>113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18</v>
      </c>
      <c r="D288" s="12" t="s">
        <v>15</v>
      </c>
      <c r="E288" s="13" t="s">
        <v>113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19</v>
      </c>
      <c r="D289" s="12" t="s">
        <v>14</v>
      </c>
      <c r="E289" s="16">
        <v>28</v>
      </c>
      <c r="F289" s="25" t="s">
        <v>17</v>
      </c>
      <c r="G289" s="26" t="s">
        <v>17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19</v>
      </c>
      <c r="D290" s="12" t="s">
        <v>15</v>
      </c>
      <c r="E290" s="16">
        <v>23</v>
      </c>
      <c r="F290" s="21" t="s">
        <v>17</v>
      </c>
      <c r="G290" s="22" t="s">
        <v>17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20</v>
      </c>
      <c r="D291" s="12" t="s">
        <v>14</v>
      </c>
      <c r="E291" s="16">
        <v>97</v>
      </c>
      <c r="F291" s="25" t="s">
        <v>17</v>
      </c>
      <c r="G291" s="26" t="s">
        <v>17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20</v>
      </c>
      <c r="D292" s="12" t="s">
        <v>15</v>
      </c>
      <c r="E292" s="16">
        <v>65</v>
      </c>
      <c r="F292" s="21" t="s">
        <v>17</v>
      </c>
      <c r="G292" s="22" t="s">
        <v>17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13</v>
      </c>
      <c r="D293" s="12" t="s">
        <v>14</v>
      </c>
      <c r="E293" s="16">
        <v>27</v>
      </c>
      <c r="F293" s="25" t="s">
        <v>17</v>
      </c>
      <c r="G293" s="26" t="s">
        <v>17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13</v>
      </c>
      <c r="D294" s="12" t="s">
        <v>15</v>
      </c>
      <c r="E294" s="16">
        <v>38</v>
      </c>
      <c r="F294" s="21" t="s">
        <v>17</v>
      </c>
      <c r="G294" s="22" t="s">
        <v>17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16</v>
      </c>
      <c r="D295" s="12" t="s">
        <v>14</v>
      </c>
      <c r="E295" s="16">
        <v>208</v>
      </c>
      <c r="F295" s="25" t="s">
        <v>17</v>
      </c>
      <c r="G295" s="26" t="s">
        <v>17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16</v>
      </c>
      <c r="D296" s="12" t="s">
        <v>15</v>
      </c>
      <c r="E296" s="16">
        <v>204</v>
      </c>
      <c r="F296" s="21" t="s">
        <v>17</v>
      </c>
      <c r="G296" s="22" t="s">
        <v>17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18</v>
      </c>
      <c r="D297" s="12" t="s">
        <v>14</v>
      </c>
      <c r="E297" s="16">
        <v>600</v>
      </c>
      <c r="F297" s="25" t="s">
        <v>17</v>
      </c>
      <c r="G297" s="26" t="s">
        <v>17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18</v>
      </c>
      <c r="D298" s="12" t="s">
        <v>15</v>
      </c>
      <c r="E298" s="16">
        <v>581</v>
      </c>
      <c r="F298" s="21" t="s">
        <v>17</v>
      </c>
      <c r="G298" s="22" t="s">
        <v>17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19</v>
      </c>
      <c r="D299" s="12" t="s">
        <v>14</v>
      </c>
      <c r="E299" s="13">
        <v>1485</v>
      </c>
      <c r="F299" s="25" t="s">
        <v>17</v>
      </c>
      <c r="G299" s="26" t="s">
        <v>17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19</v>
      </c>
      <c r="D300" s="12" t="s">
        <v>15</v>
      </c>
      <c r="E300" s="13">
        <v>1037</v>
      </c>
      <c r="F300" s="21" t="s">
        <v>17</v>
      </c>
      <c r="G300" s="22" t="s">
        <v>17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20</v>
      </c>
      <c r="D301" s="12" t="s">
        <v>14</v>
      </c>
      <c r="E301" s="13">
        <v>2895</v>
      </c>
      <c r="F301" s="25" t="s">
        <v>17</v>
      </c>
      <c r="G301" s="26" t="s">
        <v>17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20</v>
      </c>
      <c r="D302" s="12" t="s">
        <v>15</v>
      </c>
      <c r="E302" s="13">
        <v>1935</v>
      </c>
      <c r="F302" s="21" t="s">
        <v>17</v>
      </c>
      <c r="G302" s="22" t="s">
        <v>17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13</v>
      </c>
      <c r="D303" s="12" t="s">
        <v>14</v>
      </c>
      <c r="E303" s="13" t="s">
        <v>113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13</v>
      </c>
      <c r="D304" s="12" t="s">
        <v>15</v>
      </c>
      <c r="E304" s="16">
        <v>12</v>
      </c>
      <c r="F304" s="21" t="s">
        <v>17</v>
      </c>
      <c r="G304" s="22" t="s">
        <v>17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16</v>
      </c>
      <c r="D305" s="12" t="s">
        <v>14</v>
      </c>
      <c r="E305" s="16">
        <v>53</v>
      </c>
      <c r="F305" s="25" t="s">
        <v>17</v>
      </c>
      <c r="G305" s="26" t="s">
        <v>17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16</v>
      </c>
      <c r="D306" s="12" t="s">
        <v>15</v>
      </c>
      <c r="E306" s="16">
        <v>84</v>
      </c>
      <c r="F306" s="21" t="s">
        <v>17</v>
      </c>
      <c r="G306" s="22" t="s">
        <v>17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18</v>
      </c>
      <c r="D307" s="12" t="s">
        <v>14</v>
      </c>
      <c r="E307" s="16">
        <v>183</v>
      </c>
      <c r="F307" s="25" t="s">
        <v>17</v>
      </c>
      <c r="G307" s="26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18</v>
      </c>
      <c r="D308" s="12" t="s">
        <v>15</v>
      </c>
      <c r="E308" s="16">
        <v>265</v>
      </c>
      <c r="F308" s="21" t="s">
        <v>17</v>
      </c>
      <c r="G308" s="22" t="s">
        <v>17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19</v>
      </c>
      <c r="D309" s="12" t="s">
        <v>14</v>
      </c>
      <c r="E309" s="16">
        <v>831</v>
      </c>
      <c r="F309" s="25" t="s">
        <v>17</v>
      </c>
      <c r="G309" s="26" t="s">
        <v>17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19</v>
      </c>
      <c r="D310" s="12" t="s">
        <v>15</v>
      </c>
      <c r="E310" s="16">
        <v>812</v>
      </c>
      <c r="F310" s="21" t="s">
        <v>17</v>
      </c>
      <c r="G310" s="22" t="s">
        <v>17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20</v>
      </c>
      <c r="D311" s="12" t="s">
        <v>14</v>
      </c>
      <c r="E311" s="13">
        <v>3713</v>
      </c>
      <c r="F311" s="25" t="s">
        <v>17</v>
      </c>
      <c r="G311" s="26" t="s">
        <v>17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20</v>
      </c>
      <c r="D312" s="12" t="s">
        <v>15</v>
      </c>
      <c r="E312" s="13">
        <v>2558</v>
      </c>
      <c r="F312" s="21" t="s">
        <v>17</v>
      </c>
      <c r="G312" s="22" t="s">
        <v>17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13</v>
      </c>
      <c r="D313" s="12" t="s">
        <v>14</v>
      </c>
      <c r="E313" s="13" t="s">
        <v>113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13</v>
      </c>
      <c r="D314" s="12" t="s">
        <v>15</v>
      </c>
      <c r="E314" s="13" t="s">
        <v>113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16</v>
      </c>
      <c r="D315" s="12" t="s">
        <v>14</v>
      </c>
      <c r="E315" s="13" t="s">
        <v>113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16</v>
      </c>
      <c r="D316" s="12" t="s">
        <v>15</v>
      </c>
      <c r="E316" s="13" t="s">
        <v>113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18</v>
      </c>
      <c r="D317" s="12" t="s">
        <v>14</v>
      </c>
      <c r="E317" s="16">
        <v>15</v>
      </c>
      <c r="F317" s="25" t="s">
        <v>17</v>
      </c>
      <c r="G317" s="26" t="s">
        <v>17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18</v>
      </c>
      <c r="D318" s="12" t="s">
        <v>15</v>
      </c>
      <c r="E318" s="16">
        <v>40</v>
      </c>
      <c r="F318" s="21" t="s">
        <v>17</v>
      </c>
      <c r="G318" s="22" t="s">
        <v>17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19</v>
      </c>
      <c r="D319" s="12" t="s">
        <v>14</v>
      </c>
      <c r="E319" s="16">
        <v>178</v>
      </c>
      <c r="F319" s="25" t="s">
        <v>17</v>
      </c>
      <c r="G319" s="26" t="s">
        <v>17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19</v>
      </c>
      <c r="D320" s="12" t="s">
        <v>15</v>
      </c>
      <c r="E320" s="16">
        <v>259</v>
      </c>
      <c r="F320" s="21" t="s">
        <v>17</v>
      </c>
      <c r="G320" s="22" t="s">
        <v>17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20</v>
      </c>
      <c r="D321" s="12" t="s">
        <v>14</v>
      </c>
      <c r="E321" s="13">
        <v>1880</v>
      </c>
      <c r="F321" s="25" t="s">
        <v>17</v>
      </c>
      <c r="G321" s="26" t="s">
        <v>17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20</v>
      </c>
      <c r="D322" s="12" t="s">
        <v>15</v>
      </c>
      <c r="E322" s="13">
        <v>1516</v>
      </c>
      <c r="F322" s="21" t="s">
        <v>17</v>
      </c>
      <c r="G322" s="22" t="s">
        <v>17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13</v>
      </c>
      <c r="D323" s="12" t="s">
        <v>14</v>
      </c>
      <c r="E323" s="16">
        <v>11</v>
      </c>
      <c r="F323" s="25" t="s">
        <v>17</v>
      </c>
      <c r="G323" s="26" t="s">
        <v>17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13</v>
      </c>
      <c r="D324" s="12" t="s">
        <v>15</v>
      </c>
      <c r="E324" s="13" t="s">
        <v>113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16</v>
      </c>
      <c r="D325" s="12" t="s">
        <v>14</v>
      </c>
      <c r="E325" s="16">
        <v>36</v>
      </c>
      <c r="F325" s="25" t="s">
        <v>17</v>
      </c>
      <c r="G325" s="26" t="s">
        <v>17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16</v>
      </c>
      <c r="D326" s="12" t="s">
        <v>15</v>
      </c>
      <c r="E326" s="16">
        <v>36</v>
      </c>
      <c r="F326" s="21" t="s">
        <v>17</v>
      </c>
      <c r="G326" s="22" t="s">
        <v>17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18</v>
      </c>
      <c r="D327" s="12" t="s">
        <v>14</v>
      </c>
      <c r="E327" s="16">
        <v>96</v>
      </c>
      <c r="F327" s="25" t="s">
        <v>17</v>
      </c>
      <c r="G327" s="26" t="s">
        <v>17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18</v>
      </c>
      <c r="D328" s="12" t="s">
        <v>15</v>
      </c>
      <c r="E328" s="16">
        <v>115</v>
      </c>
      <c r="F328" s="21" t="s">
        <v>17</v>
      </c>
      <c r="G328" s="22" t="s">
        <v>17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19</v>
      </c>
      <c r="D329" s="12" t="s">
        <v>14</v>
      </c>
      <c r="E329" s="16">
        <v>419</v>
      </c>
      <c r="F329" s="25" t="s">
        <v>17</v>
      </c>
      <c r="G329" s="26" t="s">
        <v>17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19</v>
      </c>
      <c r="D330" s="12" t="s">
        <v>15</v>
      </c>
      <c r="E330" s="16">
        <v>342</v>
      </c>
      <c r="F330" s="21" t="s">
        <v>17</v>
      </c>
      <c r="G330" s="22" t="s">
        <v>17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20</v>
      </c>
      <c r="D331" s="12" t="s">
        <v>14</v>
      </c>
      <c r="E331" s="13">
        <v>1121</v>
      </c>
      <c r="F331" s="25" t="s">
        <v>17</v>
      </c>
      <c r="G331" s="26" t="s">
        <v>17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20</v>
      </c>
      <c r="D332" s="12" t="s">
        <v>15</v>
      </c>
      <c r="E332" s="16">
        <v>855</v>
      </c>
      <c r="F332" s="21" t="s">
        <v>17</v>
      </c>
      <c r="G332" s="22" t="s">
        <v>17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16</v>
      </c>
      <c r="D333" s="12" t="s">
        <v>14</v>
      </c>
      <c r="E333" s="13" t="s">
        <v>113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16</v>
      </c>
      <c r="D334" s="12" t="s">
        <v>15</v>
      </c>
      <c r="E334" s="13" t="s">
        <v>113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18</v>
      </c>
      <c r="D335" s="12" t="s">
        <v>14</v>
      </c>
      <c r="E335" s="13" t="s">
        <v>113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18</v>
      </c>
      <c r="D336" s="12" t="s">
        <v>15</v>
      </c>
      <c r="E336" s="16">
        <v>11</v>
      </c>
      <c r="F336" s="21" t="s">
        <v>17</v>
      </c>
      <c r="G336" s="22" t="s">
        <v>17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19</v>
      </c>
      <c r="D337" s="12" t="s">
        <v>14</v>
      </c>
      <c r="E337" s="16">
        <v>87</v>
      </c>
      <c r="F337" s="25" t="s">
        <v>17</v>
      </c>
      <c r="G337" s="26" t="s">
        <v>17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19</v>
      </c>
      <c r="D338" s="12" t="s">
        <v>15</v>
      </c>
      <c r="E338" s="16">
        <v>75</v>
      </c>
      <c r="F338" s="21" t="s">
        <v>17</v>
      </c>
      <c r="G338" s="22" t="s">
        <v>17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20</v>
      </c>
      <c r="D339" s="12" t="s">
        <v>14</v>
      </c>
      <c r="E339" s="16">
        <v>283</v>
      </c>
      <c r="F339" s="25" t="s">
        <v>17</v>
      </c>
      <c r="G339" s="26" t="s">
        <v>17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20</v>
      </c>
      <c r="D340" s="12" t="s">
        <v>15</v>
      </c>
      <c r="E340" s="16">
        <v>179</v>
      </c>
      <c r="F340" s="21" t="s">
        <v>17</v>
      </c>
      <c r="G340" s="22" t="s">
        <v>17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13</v>
      </c>
      <c r="D341" s="12" t="s">
        <v>14</v>
      </c>
      <c r="E341" s="13" t="s">
        <v>113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13</v>
      </c>
      <c r="D342" s="12" t="s">
        <v>15</v>
      </c>
      <c r="E342" s="13" t="s">
        <v>113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16</v>
      </c>
      <c r="D343" s="12" t="s">
        <v>14</v>
      </c>
      <c r="E343" s="13" t="s">
        <v>113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16</v>
      </c>
      <c r="D344" s="12" t="s">
        <v>15</v>
      </c>
      <c r="E344" s="13" t="s">
        <v>113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18</v>
      </c>
      <c r="D345" s="12" t="s">
        <v>14</v>
      </c>
      <c r="E345" s="16">
        <v>15</v>
      </c>
      <c r="F345" s="25" t="s">
        <v>17</v>
      </c>
      <c r="G345" s="26" t="s">
        <v>17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18</v>
      </c>
      <c r="D346" s="12" t="s">
        <v>15</v>
      </c>
      <c r="E346" s="16">
        <v>34</v>
      </c>
      <c r="F346" s="21" t="s">
        <v>17</v>
      </c>
      <c r="G346" s="22" t="s">
        <v>17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19</v>
      </c>
      <c r="D347" s="12" t="s">
        <v>14</v>
      </c>
      <c r="E347" s="16">
        <v>146</v>
      </c>
      <c r="F347" s="25" t="s">
        <v>17</v>
      </c>
      <c r="G347" s="26" t="s">
        <v>17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19</v>
      </c>
      <c r="D348" s="12" t="s">
        <v>15</v>
      </c>
      <c r="E348" s="16">
        <v>168</v>
      </c>
      <c r="F348" s="21" t="s">
        <v>17</v>
      </c>
      <c r="G348" s="22" t="s">
        <v>17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20</v>
      </c>
      <c r="D349" s="12" t="s">
        <v>14</v>
      </c>
      <c r="E349" s="16">
        <v>905</v>
      </c>
      <c r="F349" s="25" t="s">
        <v>17</v>
      </c>
      <c r="G349" s="26" t="s">
        <v>17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20</v>
      </c>
      <c r="D350" s="12" t="s">
        <v>15</v>
      </c>
      <c r="E350" s="16">
        <v>532</v>
      </c>
      <c r="F350" s="21" t="s">
        <v>17</v>
      </c>
      <c r="G350" s="22" t="s">
        <v>17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13</v>
      </c>
      <c r="D351" s="12" t="s">
        <v>14</v>
      </c>
      <c r="E351" s="13" t="s">
        <v>113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15</v>
      </c>
      <c r="E352" s="13" t="s">
        <v>113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16</v>
      </c>
      <c r="D353" s="12" t="s">
        <v>14</v>
      </c>
      <c r="E353" s="13" t="s">
        <v>113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16</v>
      </c>
      <c r="D354" s="12" t="s">
        <v>15</v>
      </c>
      <c r="E354" s="16">
        <v>12</v>
      </c>
      <c r="F354" s="21" t="s">
        <v>17</v>
      </c>
      <c r="G354" s="22" t="s">
        <v>17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18</v>
      </c>
      <c r="D355" s="12" t="s">
        <v>14</v>
      </c>
      <c r="E355" s="16">
        <v>22</v>
      </c>
      <c r="F355" s="25" t="s">
        <v>17</v>
      </c>
      <c r="G355" s="26" t="s">
        <v>17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18</v>
      </c>
      <c r="D356" s="12" t="s">
        <v>15</v>
      </c>
      <c r="E356" s="16">
        <v>29</v>
      </c>
      <c r="F356" s="21" t="s">
        <v>17</v>
      </c>
      <c r="G356" s="22" t="s">
        <v>17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19</v>
      </c>
      <c r="D357" s="12" t="s">
        <v>14</v>
      </c>
      <c r="E357" s="16">
        <v>145</v>
      </c>
      <c r="F357" s="25" t="s">
        <v>17</v>
      </c>
      <c r="G357" s="26" t="s">
        <v>17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19</v>
      </c>
      <c r="D358" s="12" t="s">
        <v>15</v>
      </c>
      <c r="E358" s="16">
        <v>153</v>
      </c>
      <c r="F358" s="21" t="s">
        <v>17</v>
      </c>
      <c r="G358" s="22" t="s">
        <v>17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20</v>
      </c>
      <c r="D359" s="12" t="s">
        <v>14</v>
      </c>
      <c r="E359" s="16">
        <v>560</v>
      </c>
      <c r="F359" s="25" t="s">
        <v>17</v>
      </c>
      <c r="G359" s="26" t="s">
        <v>17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20</v>
      </c>
      <c r="D360" s="12" t="s">
        <v>15</v>
      </c>
      <c r="E360" s="16">
        <v>422</v>
      </c>
      <c r="F360" s="21" t="s">
        <v>17</v>
      </c>
      <c r="G360" s="22" t="s">
        <v>17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13</v>
      </c>
      <c r="D361" s="12" t="s">
        <v>14</v>
      </c>
      <c r="E361" s="13" t="s">
        <v>113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16</v>
      </c>
      <c r="D362" s="12" t="s">
        <v>14</v>
      </c>
      <c r="E362" s="16">
        <v>11</v>
      </c>
      <c r="F362" s="21" t="s">
        <v>17</v>
      </c>
      <c r="G362" s="22" t="s">
        <v>17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16</v>
      </c>
      <c r="D363" s="12" t="s">
        <v>15</v>
      </c>
      <c r="E363" s="16">
        <v>23</v>
      </c>
      <c r="F363" s="25" t="s">
        <v>17</v>
      </c>
      <c r="G363" s="26" t="s">
        <v>17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18</v>
      </c>
      <c r="D364" s="12" t="s">
        <v>14</v>
      </c>
      <c r="E364" s="16">
        <v>73</v>
      </c>
      <c r="F364" s="21" t="s">
        <v>17</v>
      </c>
      <c r="G364" s="22" t="s">
        <v>17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18</v>
      </c>
      <c r="D365" s="12" t="s">
        <v>15</v>
      </c>
      <c r="E365" s="16">
        <v>109</v>
      </c>
      <c r="F365" s="25" t="s">
        <v>17</v>
      </c>
      <c r="G365" s="26" t="s">
        <v>17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19</v>
      </c>
      <c r="D366" s="12" t="s">
        <v>14</v>
      </c>
      <c r="E366" s="16">
        <v>401</v>
      </c>
      <c r="F366" s="21" t="s">
        <v>17</v>
      </c>
      <c r="G366" s="22" t="s">
        <v>17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19</v>
      </c>
      <c r="D367" s="12" t="s">
        <v>15</v>
      </c>
      <c r="E367" s="16">
        <v>440</v>
      </c>
      <c r="F367" s="25" t="s">
        <v>17</v>
      </c>
      <c r="G367" s="26" t="s">
        <v>17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20</v>
      </c>
      <c r="D368" s="12" t="s">
        <v>14</v>
      </c>
      <c r="E368" s="13">
        <v>3237</v>
      </c>
      <c r="F368" s="21" t="s">
        <v>17</v>
      </c>
      <c r="G368" s="22" t="s">
        <v>17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20</v>
      </c>
      <c r="D369" s="12" t="s">
        <v>15</v>
      </c>
      <c r="E369" s="13">
        <v>2144</v>
      </c>
      <c r="F369" s="25" t="s">
        <v>17</v>
      </c>
      <c r="G369" s="26" t="s">
        <v>17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16</v>
      </c>
      <c r="D370" s="12" t="s">
        <v>14</v>
      </c>
      <c r="E370" s="13" t="s">
        <v>113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16</v>
      </c>
      <c r="D371" s="12" t="s">
        <v>15</v>
      </c>
      <c r="E371" s="13" t="s">
        <v>113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14</v>
      </c>
      <c r="E372" s="16">
        <v>12</v>
      </c>
      <c r="F372" s="21" t="s">
        <v>17</v>
      </c>
      <c r="G372" s="22" t="s">
        <v>17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18</v>
      </c>
      <c r="D373" s="12" t="s">
        <v>15</v>
      </c>
      <c r="E373" s="16">
        <v>13</v>
      </c>
      <c r="F373" s="25" t="s">
        <v>17</v>
      </c>
      <c r="G373" s="26" t="s">
        <v>17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14</v>
      </c>
      <c r="E374" s="16">
        <v>82</v>
      </c>
      <c r="F374" s="21" t="s">
        <v>17</v>
      </c>
      <c r="G374" s="22" t="s">
        <v>17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19</v>
      </c>
      <c r="D375" s="12" t="s">
        <v>15</v>
      </c>
      <c r="E375" s="16">
        <v>78</v>
      </c>
      <c r="F375" s="25" t="s">
        <v>17</v>
      </c>
      <c r="G375" s="26" t="s">
        <v>17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20</v>
      </c>
      <c r="D376" s="12" t="s">
        <v>14</v>
      </c>
      <c r="E376" s="16">
        <v>287</v>
      </c>
      <c r="F376" s="21" t="s">
        <v>17</v>
      </c>
      <c r="G376" s="22" t="s">
        <v>17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20</v>
      </c>
      <c r="D377" s="12" t="s">
        <v>15</v>
      </c>
      <c r="E377" s="16">
        <v>210</v>
      </c>
      <c r="F377" s="25" t="s">
        <v>17</v>
      </c>
      <c r="G377" s="26" t="s">
        <v>17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13</v>
      </c>
      <c r="D378" s="12" t="s">
        <v>14</v>
      </c>
      <c r="E378" s="13" t="s">
        <v>113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13</v>
      </c>
      <c r="D379" s="12" t="s">
        <v>15</v>
      </c>
      <c r="E379" s="13" t="s">
        <v>113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16</v>
      </c>
      <c r="D380" s="12" t="s">
        <v>14</v>
      </c>
      <c r="E380" s="16">
        <v>13</v>
      </c>
      <c r="F380" s="21" t="s">
        <v>17</v>
      </c>
      <c r="G380" s="22" t="s">
        <v>17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16</v>
      </c>
      <c r="D381" s="12" t="s">
        <v>15</v>
      </c>
      <c r="E381" s="16">
        <v>16</v>
      </c>
      <c r="F381" s="25" t="s">
        <v>17</v>
      </c>
      <c r="G381" s="26" t="s">
        <v>17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18</v>
      </c>
      <c r="D382" s="12" t="s">
        <v>14</v>
      </c>
      <c r="E382" s="16">
        <v>19</v>
      </c>
      <c r="F382" s="21" t="s">
        <v>17</v>
      </c>
      <c r="G382" s="22" t="s">
        <v>17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18</v>
      </c>
      <c r="D383" s="12" t="s">
        <v>15</v>
      </c>
      <c r="E383" s="16">
        <v>27</v>
      </c>
      <c r="F383" s="25" t="s">
        <v>17</v>
      </c>
      <c r="G383" s="26" t="s">
        <v>17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19</v>
      </c>
      <c r="D384" s="12" t="s">
        <v>14</v>
      </c>
      <c r="E384" s="16">
        <v>241</v>
      </c>
      <c r="F384" s="21" t="s">
        <v>17</v>
      </c>
      <c r="G384" s="22" t="s">
        <v>17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19</v>
      </c>
      <c r="D385" s="12" t="s">
        <v>15</v>
      </c>
      <c r="E385" s="16">
        <v>220</v>
      </c>
      <c r="F385" s="25" t="s">
        <v>17</v>
      </c>
      <c r="G385" s="26" t="s">
        <v>17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20</v>
      </c>
      <c r="D386" s="12" t="s">
        <v>14</v>
      </c>
      <c r="E386" s="16">
        <v>267</v>
      </c>
      <c r="F386" s="21" t="s">
        <v>17</v>
      </c>
      <c r="G386" s="22" t="s">
        <v>17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20</v>
      </c>
      <c r="D387" s="12" t="s">
        <v>15</v>
      </c>
      <c r="E387" s="16">
        <v>205</v>
      </c>
      <c r="F387" s="25" t="s">
        <v>17</v>
      </c>
      <c r="G387" s="26" t="s">
        <v>17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19</v>
      </c>
      <c r="D388" s="12" t="s">
        <v>14</v>
      </c>
      <c r="E388" s="13" t="s">
        <v>113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19</v>
      </c>
      <c r="D389" s="12" t="s">
        <v>15</v>
      </c>
      <c r="E389" s="13" t="s">
        <v>113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20</v>
      </c>
      <c r="D390" s="12" t="s">
        <v>14</v>
      </c>
      <c r="E390" s="13" t="s">
        <v>113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20</v>
      </c>
      <c r="D391" s="12" t="s">
        <v>15</v>
      </c>
      <c r="E391" s="13" t="s">
        <v>113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13</v>
      </c>
      <c r="D392" s="12" t="s">
        <v>15</v>
      </c>
      <c r="E392" s="13" t="s">
        <v>113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16</v>
      </c>
      <c r="D393" s="12" t="s">
        <v>14</v>
      </c>
      <c r="E393" s="13" t="s">
        <v>113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16</v>
      </c>
      <c r="D394" s="12" t="s">
        <v>15</v>
      </c>
      <c r="E394" s="13" t="s">
        <v>113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18</v>
      </c>
      <c r="D395" s="12" t="s">
        <v>14</v>
      </c>
      <c r="E395" s="13" t="s">
        <v>113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18</v>
      </c>
      <c r="D396" s="12" t="s">
        <v>15</v>
      </c>
      <c r="E396" s="16">
        <v>13</v>
      </c>
      <c r="F396" s="21" t="s">
        <v>17</v>
      </c>
      <c r="G396" s="22" t="s">
        <v>17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19</v>
      </c>
      <c r="D397" s="12" t="s">
        <v>14</v>
      </c>
      <c r="E397" s="16">
        <v>58</v>
      </c>
      <c r="F397" s="25" t="s">
        <v>17</v>
      </c>
      <c r="G397" s="26" t="s">
        <v>17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19</v>
      </c>
      <c r="D398" s="12" t="s">
        <v>15</v>
      </c>
      <c r="E398" s="16">
        <v>40</v>
      </c>
      <c r="F398" s="21" t="s">
        <v>17</v>
      </c>
      <c r="G398" s="22" t="s">
        <v>17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20</v>
      </c>
      <c r="D399" s="12" t="s">
        <v>14</v>
      </c>
      <c r="E399" s="16">
        <v>71</v>
      </c>
      <c r="F399" s="25" t="s">
        <v>17</v>
      </c>
      <c r="G399" s="26" t="s">
        <v>17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20</v>
      </c>
      <c r="D400" s="12" t="s">
        <v>15</v>
      </c>
      <c r="E400" s="16">
        <v>49</v>
      </c>
      <c r="F400" s="21" t="s">
        <v>17</v>
      </c>
      <c r="G400" s="22" t="s">
        <v>17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13</v>
      </c>
      <c r="D401" s="12" t="s">
        <v>15</v>
      </c>
      <c r="E401" s="13" t="s">
        <v>113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16</v>
      </c>
      <c r="D402" s="12" t="s">
        <v>14</v>
      </c>
      <c r="E402" s="13" t="s">
        <v>113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16</v>
      </c>
      <c r="D403" s="12" t="s">
        <v>15</v>
      </c>
      <c r="E403" s="13" t="s">
        <v>113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18</v>
      </c>
      <c r="D404" s="12" t="s">
        <v>14</v>
      </c>
      <c r="E404" s="16">
        <v>16</v>
      </c>
      <c r="F404" s="21" t="s">
        <v>17</v>
      </c>
      <c r="G404" s="22" t="s">
        <v>17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18</v>
      </c>
      <c r="D405" s="12" t="s">
        <v>15</v>
      </c>
      <c r="E405" s="16">
        <v>37</v>
      </c>
      <c r="F405" s="25" t="s">
        <v>17</v>
      </c>
      <c r="G405" s="26" t="s">
        <v>17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19</v>
      </c>
      <c r="D406" s="12" t="s">
        <v>14</v>
      </c>
      <c r="E406" s="16">
        <v>136</v>
      </c>
      <c r="F406" s="21" t="s">
        <v>17</v>
      </c>
      <c r="G406" s="22" t="s">
        <v>17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19</v>
      </c>
      <c r="D407" s="12" t="s">
        <v>15</v>
      </c>
      <c r="E407" s="16">
        <v>152</v>
      </c>
      <c r="F407" s="25" t="s">
        <v>17</v>
      </c>
      <c r="G407" s="26" t="s">
        <v>17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20</v>
      </c>
      <c r="D408" s="12" t="s">
        <v>14</v>
      </c>
      <c r="E408" s="16">
        <v>577</v>
      </c>
      <c r="F408" s="21" t="s">
        <v>17</v>
      </c>
      <c r="G408" s="22" t="s">
        <v>17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20</v>
      </c>
      <c r="D409" s="12" t="s">
        <v>15</v>
      </c>
      <c r="E409" s="16">
        <v>333</v>
      </c>
      <c r="F409" s="25" t="s">
        <v>17</v>
      </c>
      <c r="G409" s="26" t="s">
        <v>17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16</v>
      </c>
      <c r="D410" s="12" t="s">
        <v>14</v>
      </c>
      <c r="E410" s="13" t="s">
        <v>113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16</v>
      </c>
      <c r="D411" s="12" t="s">
        <v>15</v>
      </c>
      <c r="E411" s="13" t="s">
        <v>113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14</v>
      </c>
      <c r="E412" s="16">
        <v>12</v>
      </c>
      <c r="F412" s="21" t="s">
        <v>17</v>
      </c>
      <c r="G412" s="22" t="s">
        <v>17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18</v>
      </c>
      <c r="D413" s="12" t="s">
        <v>15</v>
      </c>
      <c r="E413" s="16">
        <v>19</v>
      </c>
      <c r="F413" s="25" t="s">
        <v>17</v>
      </c>
      <c r="G413" s="26" t="s">
        <v>17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14</v>
      </c>
      <c r="E414" s="16">
        <v>143</v>
      </c>
      <c r="F414" s="21" t="s">
        <v>17</v>
      </c>
      <c r="G414" s="22" t="s">
        <v>17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19</v>
      </c>
      <c r="D415" s="12" t="s">
        <v>15</v>
      </c>
      <c r="E415" s="16">
        <v>147</v>
      </c>
      <c r="F415" s="25" t="s">
        <v>17</v>
      </c>
      <c r="G415" s="26" t="s">
        <v>17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20</v>
      </c>
      <c r="D416" s="12" t="s">
        <v>14</v>
      </c>
      <c r="E416" s="16">
        <v>451</v>
      </c>
      <c r="F416" s="21" t="s">
        <v>17</v>
      </c>
      <c r="G416" s="22" t="s">
        <v>17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20</v>
      </c>
      <c r="D417" s="12" t="s">
        <v>15</v>
      </c>
      <c r="E417" s="16">
        <v>308</v>
      </c>
      <c r="F417" s="25" t="s">
        <v>17</v>
      </c>
      <c r="G417" s="26" t="s">
        <v>17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13</v>
      </c>
      <c r="D418" s="12" t="s">
        <v>14</v>
      </c>
      <c r="E418" s="13" t="s">
        <v>113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13</v>
      </c>
      <c r="D419" s="12" t="s">
        <v>15</v>
      </c>
      <c r="E419" s="13" t="s">
        <v>113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16</v>
      </c>
      <c r="D420" s="12" t="s">
        <v>14</v>
      </c>
      <c r="E420" s="16">
        <v>25</v>
      </c>
      <c r="F420" s="21" t="s">
        <v>17</v>
      </c>
      <c r="G420" s="22" t="s">
        <v>17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16</v>
      </c>
      <c r="D421" s="12" t="s">
        <v>15</v>
      </c>
      <c r="E421" s="16">
        <v>22</v>
      </c>
      <c r="F421" s="25" t="s">
        <v>17</v>
      </c>
      <c r="G421" s="26" t="s">
        <v>17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14</v>
      </c>
      <c r="E422" s="16">
        <v>96</v>
      </c>
      <c r="F422" s="21" t="s">
        <v>17</v>
      </c>
      <c r="G422" s="22" t="s">
        <v>17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18</v>
      </c>
      <c r="D423" s="12" t="s">
        <v>15</v>
      </c>
      <c r="E423" s="16">
        <v>90</v>
      </c>
      <c r="F423" s="25" t="s">
        <v>17</v>
      </c>
      <c r="G423" s="26" t="s">
        <v>17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14</v>
      </c>
      <c r="E424" s="16">
        <v>331</v>
      </c>
      <c r="F424" s="21" t="s">
        <v>17</v>
      </c>
      <c r="G424" s="22" t="s">
        <v>17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19</v>
      </c>
      <c r="D425" s="12" t="s">
        <v>15</v>
      </c>
      <c r="E425" s="16">
        <v>260</v>
      </c>
      <c r="F425" s="25" t="s">
        <v>17</v>
      </c>
      <c r="G425" s="26" t="s">
        <v>17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20</v>
      </c>
      <c r="D426" s="12" t="s">
        <v>14</v>
      </c>
      <c r="E426" s="16">
        <v>603</v>
      </c>
      <c r="F426" s="21" t="s">
        <v>17</v>
      </c>
      <c r="G426" s="22" t="s">
        <v>17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20</v>
      </c>
      <c r="D427" s="12" t="s">
        <v>15</v>
      </c>
      <c r="E427" s="16">
        <v>381</v>
      </c>
      <c r="F427" s="25" t="s">
        <v>17</v>
      </c>
      <c r="G427" s="26" t="s">
        <v>17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13</v>
      </c>
      <c r="D428" s="12" t="s">
        <v>15</v>
      </c>
      <c r="E428" s="13" t="s">
        <v>113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16</v>
      </c>
      <c r="D429" s="12" t="s">
        <v>14</v>
      </c>
      <c r="E429" s="13" t="s">
        <v>113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16</v>
      </c>
      <c r="D430" s="12" t="s">
        <v>15</v>
      </c>
      <c r="E430" s="16">
        <v>12</v>
      </c>
      <c r="F430" s="21" t="s">
        <v>17</v>
      </c>
      <c r="G430" s="22" t="s">
        <v>17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18</v>
      </c>
      <c r="D431" s="12" t="s">
        <v>14</v>
      </c>
      <c r="E431" s="16">
        <v>24</v>
      </c>
      <c r="F431" s="25" t="s">
        <v>17</v>
      </c>
      <c r="G431" s="26" t="s">
        <v>17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18</v>
      </c>
      <c r="D432" s="12" t="s">
        <v>15</v>
      </c>
      <c r="E432" s="16">
        <v>24</v>
      </c>
      <c r="F432" s="21" t="s">
        <v>17</v>
      </c>
      <c r="G432" s="22" t="s">
        <v>17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19</v>
      </c>
      <c r="D433" s="12" t="s">
        <v>14</v>
      </c>
      <c r="E433" s="16">
        <v>113</v>
      </c>
      <c r="F433" s="25" t="s">
        <v>17</v>
      </c>
      <c r="G433" s="26" t="s">
        <v>17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19</v>
      </c>
      <c r="D434" s="12" t="s">
        <v>15</v>
      </c>
      <c r="E434" s="16">
        <v>93</v>
      </c>
      <c r="F434" s="21" t="s">
        <v>17</v>
      </c>
      <c r="G434" s="22" t="s">
        <v>17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20</v>
      </c>
      <c r="D435" s="12" t="s">
        <v>14</v>
      </c>
      <c r="E435" s="16">
        <v>191</v>
      </c>
      <c r="F435" s="25" t="s">
        <v>17</v>
      </c>
      <c r="G435" s="26" t="s">
        <v>17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20</v>
      </c>
      <c r="D436" s="12" t="s">
        <v>15</v>
      </c>
      <c r="E436" s="16">
        <v>156</v>
      </c>
      <c r="F436" s="21" t="s">
        <v>17</v>
      </c>
      <c r="G436" s="22" t="s">
        <v>17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13</v>
      </c>
      <c r="D437" s="12" t="s">
        <v>15</v>
      </c>
      <c r="E437" s="13" t="s">
        <v>113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16</v>
      </c>
      <c r="D438" s="12" t="s">
        <v>14</v>
      </c>
      <c r="E438" s="13" t="s">
        <v>113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16</v>
      </c>
      <c r="D439" s="12" t="s">
        <v>15</v>
      </c>
      <c r="E439" s="13" t="s">
        <v>113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18</v>
      </c>
      <c r="D440" s="12" t="s">
        <v>14</v>
      </c>
      <c r="E440" s="13" t="s">
        <v>113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18</v>
      </c>
      <c r="D441" s="12" t="s">
        <v>15</v>
      </c>
      <c r="E441" s="16">
        <v>18</v>
      </c>
      <c r="F441" s="25" t="s">
        <v>17</v>
      </c>
      <c r="G441" s="26" t="s">
        <v>17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19</v>
      </c>
      <c r="D442" s="12" t="s">
        <v>14</v>
      </c>
      <c r="E442" s="16">
        <v>67</v>
      </c>
      <c r="F442" s="21" t="s">
        <v>17</v>
      </c>
      <c r="G442" s="22" t="s">
        <v>17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19</v>
      </c>
      <c r="D443" s="12" t="s">
        <v>15</v>
      </c>
      <c r="E443" s="16">
        <v>62</v>
      </c>
      <c r="F443" s="25" t="s">
        <v>17</v>
      </c>
      <c r="G443" s="26" t="s">
        <v>17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20</v>
      </c>
      <c r="D444" s="12" t="s">
        <v>14</v>
      </c>
      <c r="E444" s="16">
        <v>84</v>
      </c>
      <c r="F444" s="21" t="s">
        <v>17</v>
      </c>
      <c r="G444" s="22" t="s">
        <v>17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20</v>
      </c>
      <c r="D445" s="12" t="s">
        <v>15</v>
      </c>
      <c r="E445" s="16">
        <v>60</v>
      </c>
      <c r="F445" s="25" t="s">
        <v>17</v>
      </c>
      <c r="G445" s="26" t="s">
        <v>17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16</v>
      </c>
      <c r="D446" s="12" t="s">
        <v>14</v>
      </c>
      <c r="E446" s="13" t="s">
        <v>113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18</v>
      </c>
      <c r="D447" s="12" t="s">
        <v>14</v>
      </c>
      <c r="E447" s="13" t="s">
        <v>113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19</v>
      </c>
      <c r="D448" s="12" t="s">
        <v>14</v>
      </c>
      <c r="E448" s="13" t="s">
        <v>113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19</v>
      </c>
      <c r="D449" s="12" t="s">
        <v>15</v>
      </c>
      <c r="E449" s="13" t="s">
        <v>113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20</v>
      </c>
      <c r="D450" s="12" t="s">
        <v>14</v>
      </c>
      <c r="E450" s="16">
        <v>15</v>
      </c>
      <c r="F450" s="21" t="s">
        <v>17</v>
      </c>
      <c r="G450" s="22" t="s">
        <v>17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20</v>
      </c>
      <c r="D451" s="12" t="s">
        <v>15</v>
      </c>
      <c r="E451" s="16">
        <v>21</v>
      </c>
      <c r="F451" s="25" t="s">
        <v>17</v>
      </c>
      <c r="G451" s="26" t="s">
        <v>17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13</v>
      </c>
      <c r="D452" s="12" t="s">
        <v>14</v>
      </c>
      <c r="E452" s="13" t="s">
        <v>113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13</v>
      </c>
      <c r="D453" s="12" t="s">
        <v>15</v>
      </c>
      <c r="E453" s="13" t="s">
        <v>113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16</v>
      </c>
      <c r="D454" s="12" t="s">
        <v>14</v>
      </c>
      <c r="E454" s="16">
        <v>18</v>
      </c>
      <c r="F454" s="21" t="s">
        <v>17</v>
      </c>
      <c r="G454" s="22" t="s">
        <v>17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16</v>
      </c>
      <c r="D455" s="12" t="s">
        <v>15</v>
      </c>
      <c r="E455" s="16">
        <v>28</v>
      </c>
      <c r="F455" s="25" t="s">
        <v>17</v>
      </c>
      <c r="G455" s="26" t="s">
        <v>17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18</v>
      </c>
      <c r="D456" s="12" t="s">
        <v>14</v>
      </c>
      <c r="E456" s="16">
        <v>79</v>
      </c>
      <c r="F456" s="21" t="s">
        <v>17</v>
      </c>
      <c r="G456" s="22" t="s">
        <v>17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18</v>
      </c>
      <c r="D457" s="12" t="s">
        <v>15</v>
      </c>
      <c r="E457" s="16">
        <v>77</v>
      </c>
      <c r="F457" s="25" t="s">
        <v>17</v>
      </c>
      <c r="G457" s="26" t="s">
        <v>17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19</v>
      </c>
      <c r="D458" s="12" t="s">
        <v>14</v>
      </c>
      <c r="E458" s="16">
        <v>249</v>
      </c>
      <c r="F458" s="21" t="s">
        <v>17</v>
      </c>
      <c r="G458" s="22" t="s">
        <v>17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19</v>
      </c>
      <c r="D459" s="12" t="s">
        <v>15</v>
      </c>
      <c r="E459" s="16">
        <v>225</v>
      </c>
      <c r="F459" s="25" t="s">
        <v>17</v>
      </c>
      <c r="G459" s="26" t="s">
        <v>17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20</v>
      </c>
      <c r="D460" s="12" t="s">
        <v>14</v>
      </c>
      <c r="E460" s="16">
        <v>824</v>
      </c>
      <c r="F460" s="21" t="s">
        <v>17</v>
      </c>
      <c r="G460" s="22" t="s">
        <v>17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20</v>
      </c>
      <c r="D461" s="12" t="s">
        <v>15</v>
      </c>
      <c r="E461" s="16">
        <v>641</v>
      </c>
      <c r="F461" s="25" t="s">
        <v>17</v>
      </c>
      <c r="G461" s="26" t="s">
        <v>17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13</v>
      </c>
      <c r="D462" s="12" t="s">
        <v>14</v>
      </c>
      <c r="E462" s="13" t="s">
        <v>113</v>
      </c>
      <c r="F462" s="14">
        <v>1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13</v>
      </c>
      <c r="D463" s="12" t="s">
        <v>15</v>
      </c>
      <c r="E463" s="13" t="s">
        <v>113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16</v>
      </c>
      <c r="D464" s="12" t="s">
        <v>15</v>
      </c>
      <c r="E464" s="13" t="s">
        <v>113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18</v>
      </c>
      <c r="D465" s="12" t="s">
        <v>14</v>
      </c>
      <c r="E465" s="13" t="s">
        <v>113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18</v>
      </c>
      <c r="D466" s="12" t="s">
        <v>15</v>
      </c>
      <c r="E466" s="13" t="s">
        <v>113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19</v>
      </c>
      <c r="D467" s="12" t="s">
        <v>14</v>
      </c>
      <c r="E467" s="16">
        <v>32</v>
      </c>
      <c r="F467" s="25" t="s">
        <v>17</v>
      </c>
      <c r="G467" s="26" t="s">
        <v>17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19</v>
      </c>
      <c r="D468" s="12" t="s">
        <v>15</v>
      </c>
      <c r="E468" s="16">
        <v>33</v>
      </c>
      <c r="F468" s="21" t="s">
        <v>17</v>
      </c>
      <c r="G468" s="22" t="s">
        <v>17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20</v>
      </c>
      <c r="D469" s="12" t="s">
        <v>14</v>
      </c>
      <c r="E469" s="16">
        <v>80</v>
      </c>
      <c r="F469" s="25" t="s">
        <v>17</v>
      </c>
      <c r="G469" s="26" t="s">
        <v>17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20</v>
      </c>
      <c r="D470" s="12" t="s">
        <v>15</v>
      </c>
      <c r="E470" s="16">
        <v>42</v>
      </c>
      <c r="F470" s="21" t="s">
        <v>17</v>
      </c>
      <c r="G470" s="22" t="s">
        <v>17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13</v>
      </c>
      <c r="D471" s="12" t="s">
        <v>15</v>
      </c>
      <c r="E471" s="13" t="s">
        <v>113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16</v>
      </c>
      <c r="D472" s="12" t="s">
        <v>14</v>
      </c>
      <c r="E472" s="16">
        <v>11</v>
      </c>
      <c r="F472" s="21" t="s">
        <v>17</v>
      </c>
      <c r="G472" s="22" t="s">
        <v>17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16</v>
      </c>
      <c r="D473" s="12" t="s">
        <v>15</v>
      </c>
      <c r="E473" s="16">
        <v>15</v>
      </c>
      <c r="F473" s="25" t="s">
        <v>17</v>
      </c>
      <c r="G473" s="26" t="s">
        <v>17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18</v>
      </c>
      <c r="D474" s="12" t="s">
        <v>14</v>
      </c>
      <c r="E474" s="16">
        <v>25</v>
      </c>
      <c r="F474" s="21" t="s">
        <v>17</v>
      </c>
      <c r="G474" s="22" t="s">
        <v>17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18</v>
      </c>
      <c r="D475" s="12" t="s">
        <v>15</v>
      </c>
      <c r="E475" s="16">
        <v>74</v>
      </c>
      <c r="F475" s="25" t="s">
        <v>17</v>
      </c>
      <c r="G475" s="26" t="s">
        <v>17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19</v>
      </c>
      <c r="D476" s="12" t="s">
        <v>14</v>
      </c>
      <c r="E476" s="16">
        <v>239</v>
      </c>
      <c r="F476" s="21" t="s">
        <v>17</v>
      </c>
      <c r="G476" s="22" t="s">
        <v>17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19</v>
      </c>
      <c r="D477" s="12" t="s">
        <v>15</v>
      </c>
      <c r="E477" s="16">
        <v>259</v>
      </c>
      <c r="F477" s="25" t="s">
        <v>17</v>
      </c>
      <c r="G477" s="26" t="s">
        <v>17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20</v>
      </c>
      <c r="D478" s="12" t="s">
        <v>14</v>
      </c>
      <c r="E478" s="13">
        <v>1021</v>
      </c>
      <c r="F478" s="21" t="s">
        <v>17</v>
      </c>
      <c r="G478" s="22" t="s">
        <v>17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20</v>
      </c>
      <c r="D479" s="12" t="s">
        <v>15</v>
      </c>
      <c r="E479" s="16">
        <v>665</v>
      </c>
      <c r="F479" s="25" t="s">
        <v>17</v>
      </c>
      <c r="G479" s="26" t="s">
        <v>17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13</v>
      </c>
      <c r="D480" s="12" t="s">
        <v>14</v>
      </c>
      <c r="E480" s="13" t="s">
        <v>113</v>
      </c>
      <c r="F480" s="14">
        <v>1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13</v>
      </c>
      <c r="D481" s="12" t="s">
        <v>15</v>
      </c>
      <c r="E481" s="13" t="s">
        <v>113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16</v>
      </c>
      <c r="D482" s="12" t="s">
        <v>14</v>
      </c>
      <c r="E482" s="13" t="s">
        <v>113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16</v>
      </c>
      <c r="D483" s="12" t="s">
        <v>15</v>
      </c>
      <c r="E483" s="13" t="s">
        <v>113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18</v>
      </c>
      <c r="D484" s="12" t="s">
        <v>14</v>
      </c>
      <c r="E484" s="16">
        <v>12</v>
      </c>
      <c r="F484" s="21" t="s">
        <v>17</v>
      </c>
      <c r="G484" s="22" t="s">
        <v>17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18</v>
      </c>
      <c r="D485" s="12" t="s">
        <v>15</v>
      </c>
      <c r="E485" s="16">
        <v>25</v>
      </c>
      <c r="F485" s="25" t="s">
        <v>17</v>
      </c>
      <c r="G485" s="26" t="s">
        <v>17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19</v>
      </c>
      <c r="D486" s="12" t="s">
        <v>14</v>
      </c>
      <c r="E486" s="16">
        <v>76</v>
      </c>
      <c r="F486" s="21" t="s">
        <v>17</v>
      </c>
      <c r="G486" s="22" t="s">
        <v>17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19</v>
      </c>
      <c r="D487" s="12" t="s">
        <v>15</v>
      </c>
      <c r="E487" s="16">
        <v>77</v>
      </c>
      <c r="F487" s="25" t="s">
        <v>17</v>
      </c>
      <c r="G487" s="26" t="s">
        <v>17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20</v>
      </c>
      <c r="D488" s="12" t="s">
        <v>14</v>
      </c>
      <c r="E488" s="16">
        <v>253</v>
      </c>
      <c r="F488" s="21" t="s">
        <v>17</v>
      </c>
      <c r="G488" s="22" t="s">
        <v>17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20</v>
      </c>
      <c r="D489" s="12" t="s">
        <v>15</v>
      </c>
      <c r="E489" s="16">
        <v>172</v>
      </c>
      <c r="F489" s="25" t="s">
        <v>17</v>
      </c>
      <c r="G489" s="26" t="s">
        <v>17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13</v>
      </c>
      <c r="D490" s="12" t="s">
        <v>15</v>
      </c>
      <c r="E490" s="13" t="s">
        <v>113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16</v>
      </c>
      <c r="D491" s="12" t="s">
        <v>14</v>
      </c>
      <c r="E491" s="13" t="s">
        <v>113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16</v>
      </c>
      <c r="D492" s="12" t="s">
        <v>15</v>
      </c>
      <c r="E492" s="13" t="s">
        <v>113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18</v>
      </c>
      <c r="D493" s="12" t="s">
        <v>14</v>
      </c>
      <c r="E493" s="13" t="s">
        <v>113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18</v>
      </c>
      <c r="D494" s="12" t="s">
        <v>15</v>
      </c>
      <c r="E494" s="16">
        <v>12</v>
      </c>
      <c r="F494" s="21" t="s">
        <v>17</v>
      </c>
      <c r="G494" s="22" t="s">
        <v>17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19</v>
      </c>
      <c r="D495" s="12" t="s">
        <v>14</v>
      </c>
      <c r="E495" s="16">
        <v>53</v>
      </c>
      <c r="F495" s="25" t="s">
        <v>17</v>
      </c>
      <c r="G495" s="26" t="s">
        <v>17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19</v>
      </c>
      <c r="D496" s="12" t="s">
        <v>15</v>
      </c>
      <c r="E496" s="16">
        <v>49</v>
      </c>
      <c r="F496" s="21" t="s">
        <v>17</v>
      </c>
      <c r="G496" s="22" t="s">
        <v>17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20</v>
      </c>
      <c r="D497" s="12" t="s">
        <v>14</v>
      </c>
      <c r="E497" s="16">
        <v>105</v>
      </c>
      <c r="F497" s="25" t="s">
        <v>17</v>
      </c>
      <c r="G497" s="26" t="s">
        <v>17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20</v>
      </c>
      <c r="D498" s="12" t="s">
        <v>15</v>
      </c>
      <c r="E498" s="16">
        <v>92</v>
      </c>
      <c r="F498" s="21" t="s">
        <v>17</v>
      </c>
      <c r="G498" s="22" t="s">
        <v>17</v>
      </c>
    </row>
    <row r="499" spans="1:7" ht="17.100000000000001" customHeight="1" x14ac:dyDescent="0.3">
      <c r="A499" s="12" t="s">
        <v>11</v>
      </c>
      <c r="B499" s="12" t="s">
        <v>78</v>
      </c>
      <c r="C499" s="12" t="s">
        <v>13</v>
      </c>
      <c r="D499" s="12" t="s">
        <v>14</v>
      </c>
      <c r="E499" s="16">
        <v>340</v>
      </c>
      <c r="F499" s="25" t="s">
        <v>17</v>
      </c>
      <c r="G499" s="26" t="s">
        <v>17</v>
      </c>
    </row>
    <row r="500" spans="1:7" ht="17.100000000000001" customHeight="1" x14ac:dyDescent="0.3">
      <c r="A500" s="12" t="s">
        <v>11</v>
      </c>
      <c r="B500" s="12" t="s">
        <v>78</v>
      </c>
      <c r="C500" s="12" t="s">
        <v>13</v>
      </c>
      <c r="D500" s="12" t="s">
        <v>15</v>
      </c>
      <c r="E500" s="16">
        <v>363</v>
      </c>
      <c r="F500" s="21" t="s">
        <v>17</v>
      </c>
      <c r="G500" s="22" t="s">
        <v>17</v>
      </c>
    </row>
    <row r="501" spans="1:7" ht="17.100000000000001" customHeight="1" x14ac:dyDescent="0.3">
      <c r="A501" s="12" t="s">
        <v>11</v>
      </c>
      <c r="B501" s="12" t="s">
        <v>78</v>
      </c>
      <c r="C501" s="12" t="s">
        <v>16</v>
      </c>
      <c r="D501" s="12" t="s">
        <v>14</v>
      </c>
      <c r="E501" s="13">
        <v>1898</v>
      </c>
      <c r="F501" s="25" t="s">
        <v>17</v>
      </c>
      <c r="G501" s="26" t="s">
        <v>17</v>
      </c>
    </row>
    <row r="502" spans="1:7" ht="17.100000000000001" customHeight="1" x14ac:dyDescent="0.3">
      <c r="A502" s="12" t="s">
        <v>11</v>
      </c>
      <c r="B502" s="12" t="s">
        <v>78</v>
      </c>
      <c r="C502" s="12" t="s">
        <v>16</v>
      </c>
      <c r="D502" s="12" t="s">
        <v>15</v>
      </c>
      <c r="E502" s="13">
        <v>2053</v>
      </c>
      <c r="F502" s="21" t="s">
        <v>17</v>
      </c>
      <c r="G502" s="22" t="s">
        <v>17</v>
      </c>
    </row>
    <row r="503" spans="1:7" ht="17.100000000000001" customHeight="1" x14ac:dyDescent="0.3">
      <c r="A503" s="12" t="s">
        <v>11</v>
      </c>
      <c r="B503" s="12" t="s">
        <v>78</v>
      </c>
      <c r="C503" s="12" t="s">
        <v>18</v>
      </c>
      <c r="D503" s="12" t="s">
        <v>14</v>
      </c>
      <c r="E503" s="13">
        <v>5113</v>
      </c>
      <c r="F503" s="25" t="s">
        <v>17</v>
      </c>
      <c r="G503" s="26" t="s">
        <v>17</v>
      </c>
    </row>
    <row r="504" spans="1:7" ht="17.100000000000001" customHeight="1" x14ac:dyDescent="0.3">
      <c r="A504" s="12" t="s">
        <v>11</v>
      </c>
      <c r="B504" s="12" t="s">
        <v>78</v>
      </c>
      <c r="C504" s="12" t="s">
        <v>18</v>
      </c>
      <c r="D504" s="12" t="s">
        <v>15</v>
      </c>
      <c r="E504" s="13">
        <v>5971</v>
      </c>
      <c r="F504" s="21" t="s">
        <v>17</v>
      </c>
      <c r="G504" s="22" t="s">
        <v>17</v>
      </c>
    </row>
    <row r="505" spans="1:7" ht="17.100000000000001" customHeight="1" x14ac:dyDescent="0.3">
      <c r="A505" s="12" t="s">
        <v>11</v>
      </c>
      <c r="B505" s="12" t="s">
        <v>78</v>
      </c>
      <c r="C505" s="12" t="s">
        <v>19</v>
      </c>
      <c r="D505" s="12" t="s">
        <v>14</v>
      </c>
      <c r="E505" s="13">
        <v>18666</v>
      </c>
      <c r="F505" s="25" t="s">
        <v>17</v>
      </c>
      <c r="G505" s="26" t="s">
        <v>17</v>
      </c>
    </row>
    <row r="506" spans="1:7" ht="17.100000000000001" customHeight="1" x14ac:dyDescent="0.3">
      <c r="A506" s="12" t="s">
        <v>11</v>
      </c>
      <c r="B506" s="12" t="s">
        <v>78</v>
      </c>
      <c r="C506" s="12" t="s">
        <v>19</v>
      </c>
      <c r="D506" s="12" t="s">
        <v>15</v>
      </c>
      <c r="E506" s="13">
        <v>14751</v>
      </c>
      <c r="F506" s="21" t="s">
        <v>17</v>
      </c>
      <c r="G506" s="22" t="s">
        <v>17</v>
      </c>
    </row>
    <row r="507" spans="1:7" ht="17.100000000000001" customHeight="1" x14ac:dyDescent="0.3">
      <c r="A507" s="12" t="s">
        <v>11</v>
      </c>
      <c r="B507" s="12" t="s">
        <v>78</v>
      </c>
      <c r="C507" s="12" t="s">
        <v>20</v>
      </c>
      <c r="D507" s="12" t="s">
        <v>14</v>
      </c>
      <c r="E507" s="13">
        <v>63567</v>
      </c>
      <c r="F507" s="25" t="s">
        <v>17</v>
      </c>
      <c r="G507" s="26" t="s">
        <v>17</v>
      </c>
    </row>
    <row r="508" spans="1:7" ht="17.100000000000001" customHeight="1" x14ac:dyDescent="0.3">
      <c r="A508" s="19" t="s">
        <v>11</v>
      </c>
      <c r="B508" s="19" t="s">
        <v>78</v>
      </c>
      <c r="C508" s="19" t="s">
        <v>20</v>
      </c>
      <c r="D508" s="19" t="s">
        <v>15</v>
      </c>
      <c r="E508" s="20">
        <v>43545</v>
      </c>
      <c r="F508" s="23" t="s">
        <v>17</v>
      </c>
      <c r="G508" s="24" t="s">
        <v>17</v>
      </c>
    </row>
    <row r="509" spans="1:7" ht="17.100000000000001" customHeight="1" x14ac:dyDescent="0.3">
      <c r="A509" s="27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1210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1126</v>
      </c>
      <c r="E5" s="25" t="s">
        <v>17</v>
      </c>
      <c r="F5" s="26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943</v>
      </c>
      <c r="E6" s="21" t="s">
        <v>17</v>
      </c>
      <c r="F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722</v>
      </c>
      <c r="E7" s="25" t="s">
        <v>17</v>
      </c>
      <c r="F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713</v>
      </c>
      <c r="E8" s="21" t="s">
        <v>17</v>
      </c>
      <c r="F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497</v>
      </c>
      <c r="E9" s="25" t="s">
        <v>17</v>
      </c>
      <c r="F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402</v>
      </c>
      <c r="E10" s="21" t="s">
        <v>17</v>
      </c>
      <c r="F10" s="22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113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92</v>
      </c>
      <c r="E12" s="21" t="s">
        <v>17</v>
      </c>
      <c r="F12" s="22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13</v>
      </c>
      <c r="E13" s="25" t="s">
        <v>17</v>
      </c>
      <c r="F13" s="26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113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113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113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13" t="s">
        <v>113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89</v>
      </c>
      <c r="D18" s="13" t="s">
        <v>113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549</v>
      </c>
      <c r="E19" s="25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145</v>
      </c>
      <c r="E20" s="21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80</v>
      </c>
      <c r="E21" s="25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86</v>
      </c>
      <c r="D22" s="16">
        <v>19</v>
      </c>
      <c r="E22" s="21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84</v>
      </c>
      <c r="D23" s="16">
        <v>17</v>
      </c>
      <c r="E23" s="25" t="s">
        <v>17</v>
      </c>
      <c r="F23" s="26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6">
        <v>15</v>
      </c>
      <c r="E24" s="21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90</v>
      </c>
      <c r="D25" s="16">
        <v>12</v>
      </c>
      <c r="E25" s="25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113</v>
      </c>
      <c r="E26" s="21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5" t="s">
        <v>17</v>
      </c>
      <c r="F27" s="26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6">
        <v>11</v>
      </c>
      <c r="E28" s="21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113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 t="s">
        <v>113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90</v>
      </c>
      <c r="D31" s="13" t="s">
        <v>113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78</v>
      </c>
      <c r="E32" s="21" t="s">
        <v>17</v>
      </c>
      <c r="F32" s="22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15</v>
      </c>
      <c r="E33" s="25" t="s">
        <v>17</v>
      </c>
      <c r="F33" s="26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 t="s">
        <v>113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85</v>
      </c>
      <c r="D35" s="13" t="s">
        <v>113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3" t="s">
        <v>113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848</v>
      </c>
      <c r="E37" s="25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720</v>
      </c>
      <c r="E38" s="2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>
        <v>670</v>
      </c>
      <c r="E39" s="25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355</v>
      </c>
      <c r="E40" s="2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6">
        <v>227</v>
      </c>
      <c r="E41" s="25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91</v>
      </c>
      <c r="D42" s="16">
        <v>212</v>
      </c>
      <c r="E42" s="21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168</v>
      </c>
      <c r="E43" s="25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81</v>
      </c>
      <c r="E44" s="21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16">
        <v>21</v>
      </c>
      <c r="E45" s="25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16</v>
      </c>
      <c r="E46" s="21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11</v>
      </c>
      <c r="E47" s="25" t="s">
        <v>17</v>
      </c>
      <c r="F47" s="26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92</v>
      </c>
      <c r="D48" s="13" t="s">
        <v>113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 t="s">
        <v>113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331</v>
      </c>
      <c r="E50" s="21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77</v>
      </c>
      <c r="E51" s="25" t="s">
        <v>17</v>
      </c>
      <c r="F51" s="26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62</v>
      </c>
      <c r="E52" s="21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91</v>
      </c>
      <c r="D53" s="16">
        <v>12</v>
      </c>
      <c r="E53" s="25" t="s">
        <v>17</v>
      </c>
      <c r="F53" s="26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6">
        <v>11</v>
      </c>
      <c r="E54" s="2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85</v>
      </c>
      <c r="D55" s="13" t="s">
        <v>113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3">
        <v>2156</v>
      </c>
      <c r="E56" s="21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>
        <v>750</v>
      </c>
      <c r="E57" s="25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667</v>
      </c>
      <c r="E58" s="21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221</v>
      </c>
      <c r="E59" s="25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173</v>
      </c>
      <c r="E60" s="2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16">
        <v>166</v>
      </c>
      <c r="E61" s="25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91</v>
      </c>
      <c r="D62" s="16">
        <v>50</v>
      </c>
      <c r="E62" s="21" t="s">
        <v>17</v>
      </c>
      <c r="F62" s="22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6">
        <v>160</v>
      </c>
      <c r="E63" s="25" t="s">
        <v>17</v>
      </c>
      <c r="F63" s="26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6">
        <v>114</v>
      </c>
      <c r="E64" s="21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 t="s">
        <v>113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86</v>
      </c>
      <c r="D66" s="13" t="s">
        <v>113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 t="s">
        <v>113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457</v>
      </c>
      <c r="E68" s="21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6">
        <v>95</v>
      </c>
      <c r="E69" s="25" t="s">
        <v>17</v>
      </c>
      <c r="F69" s="26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81</v>
      </c>
      <c r="E70" s="21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16">
        <v>42</v>
      </c>
      <c r="E71" s="25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6">
        <v>12</v>
      </c>
      <c r="E72" s="21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 t="s">
        <v>113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90</v>
      </c>
      <c r="D74" s="13" t="s">
        <v>113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3">
        <v>1119</v>
      </c>
      <c r="E75" s="25" t="s">
        <v>17</v>
      </c>
      <c r="F75" s="26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58</v>
      </c>
      <c r="E76" s="21" t="s">
        <v>17</v>
      </c>
      <c r="F76" s="22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6">
        <v>54</v>
      </c>
      <c r="E77" s="25" t="s">
        <v>17</v>
      </c>
      <c r="F77" s="26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6">
        <v>13</v>
      </c>
      <c r="E78" s="21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13" t="s">
        <v>113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 t="s">
        <v>113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 t="s">
        <v>113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6">
        <v>33</v>
      </c>
      <c r="E82" s="2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13" t="s">
        <v>113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 t="s">
        <v>113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 t="s">
        <v>113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3" t="s">
        <v>113</v>
      </c>
      <c r="E86" s="1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3">
        <v>1836</v>
      </c>
      <c r="E87" s="25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6">
        <v>816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234</v>
      </c>
      <c r="E89" s="25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206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91</v>
      </c>
      <c r="D91" s="16">
        <v>81</v>
      </c>
      <c r="E91" s="25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6">
        <v>59</v>
      </c>
      <c r="E92" s="2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85</v>
      </c>
      <c r="D93" s="16">
        <v>57</v>
      </c>
      <c r="E93" s="25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6">
        <v>247</v>
      </c>
      <c r="E94" s="21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6">
        <v>95</v>
      </c>
      <c r="E95" s="25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49</v>
      </c>
      <c r="E96" s="21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6">
        <v>24</v>
      </c>
      <c r="E97" s="25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91</v>
      </c>
      <c r="D98" s="16">
        <v>19</v>
      </c>
      <c r="E98" s="21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84</v>
      </c>
      <c r="D99" s="13" t="s">
        <v>113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293</v>
      </c>
      <c r="E100" s="21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6">
        <v>53</v>
      </c>
      <c r="E101" s="25" t="s">
        <v>17</v>
      </c>
      <c r="F101" s="26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>
        <v>16</v>
      </c>
      <c r="E102" s="21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 t="s">
        <v>113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13" t="s">
        <v>113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84</v>
      </c>
      <c r="D105" s="13" t="s">
        <v>113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95</v>
      </c>
      <c r="E106" s="21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6">
        <v>14</v>
      </c>
      <c r="E107" s="25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 t="s">
        <v>113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13" t="s">
        <v>113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 t="s">
        <v>113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25306</v>
      </c>
      <c r="E111" s="25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9922</v>
      </c>
      <c r="E112" s="2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5524</v>
      </c>
      <c r="E113" s="25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2824</v>
      </c>
      <c r="E114" s="2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2797</v>
      </c>
      <c r="E115" s="25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91</v>
      </c>
      <c r="D116" s="13">
        <v>1965</v>
      </c>
      <c r="E116" s="21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93</v>
      </c>
      <c r="D117" s="13">
        <v>1893</v>
      </c>
      <c r="E117" s="25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303</v>
      </c>
      <c r="E118" s="21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133</v>
      </c>
      <c r="E119" s="25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6">
        <v>66</v>
      </c>
      <c r="E120" s="21" t="s">
        <v>17</v>
      </c>
      <c r="F120" s="22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6">
        <v>20</v>
      </c>
      <c r="E121" s="25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16">
        <v>11</v>
      </c>
      <c r="E122" s="21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86</v>
      </c>
      <c r="D123" s="13" t="s">
        <v>113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3" t="s">
        <v>113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287</v>
      </c>
      <c r="E125" s="25" t="s">
        <v>17</v>
      </c>
      <c r="F125" s="26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159</v>
      </c>
      <c r="E126" s="21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6">
        <v>59</v>
      </c>
      <c r="E127" s="25" t="s">
        <v>17</v>
      </c>
      <c r="F127" s="26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30</v>
      </c>
      <c r="E128" s="21" t="s">
        <v>17</v>
      </c>
      <c r="F128" s="22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90</v>
      </c>
      <c r="D129" s="16">
        <v>18</v>
      </c>
      <c r="E129" s="25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84</v>
      </c>
      <c r="D130" s="16">
        <v>13</v>
      </c>
      <c r="E130" s="21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6">
        <v>12</v>
      </c>
      <c r="E131" s="25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58</v>
      </c>
      <c r="E132" s="21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13" t="s">
        <v>113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79</v>
      </c>
      <c r="D134" s="13" t="s">
        <v>113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86</v>
      </c>
      <c r="D135" s="13" t="s">
        <v>113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84</v>
      </c>
      <c r="D136" s="13" t="s">
        <v>113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286</v>
      </c>
      <c r="E137" s="25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>
        <v>101</v>
      </c>
      <c r="E138" s="21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16">
        <v>45</v>
      </c>
      <c r="E139" s="25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16">
        <v>21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3" t="s">
        <v>113</v>
      </c>
      <c r="E141" s="16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84</v>
      </c>
      <c r="D142" s="13" t="s">
        <v>113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793</v>
      </c>
      <c r="E143" s="25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283</v>
      </c>
      <c r="E144" s="21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63</v>
      </c>
      <c r="E145" s="25" t="s">
        <v>17</v>
      </c>
      <c r="F145" s="26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6">
        <v>63</v>
      </c>
      <c r="E146" s="21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39</v>
      </c>
      <c r="E147" s="25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6">
        <v>35</v>
      </c>
      <c r="E148" s="21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90</v>
      </c>
      <c r="D149" s="16">
        <v>33</v>
      </c>
      <c r="E149" s="25" t="s">
        <v>17</v>
      </c>
      <c r="F149" s="26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38</v>
      </c>
      <c r="E150" s="21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6">
        <v>12</v>
      </c>
      <c r="E151" s="25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81</v>
      </c>
      <c r="D152" s="13" t="s">
        <v>113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113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90</v>
      </c>
      <c r="D154" s="13" t="s">
        <v>113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6">
        <v>11</v>
      </c>
      <c r="E155" s="25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83</v>
      </c>
      <c r="D156" s="13" t="s">
        <v>113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86</v>
      </c>
      <c r="D157" s="13" t="s">
        <v>113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79</v>
      </c>
      <c r="D158" s="13" t="s">
        <v>113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84</v>
      </c>
      <c r="D159" s="13" t="s">
        <v>113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16">
        <v>972</v>
      </c>
      <c r="E160" s="21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6">
        <v>186</v>
      </c>
      <c r="E161" s="25" t="s">
        <v>17</v>
      </c>
      <c r="F161" s="26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6">
        <v>106</v>
      </c>
      <c r="E162" s="21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91</v>
      </c>
      <c r="D163" s="16">
        <v>41</v>
      </c>
      <c r="E163" s="25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19</v>
      </c>
      <c r="E164" s="21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84</v>
      </c>
      <c r="D165" s="13" t="s">
        <v>113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89</v>
      </c>
      <c r="D166" s="13" t="s">
        <v>113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81</v>
      </c>
      <c r="D167" s="16">
        <v>213</v>
      </c>
      <c r="E167" s="25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6">
        <v>182</v>
      </c>
      <c r="E168" s="2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91</v>
      </c>
      <c r="D169" s="16">
        <v>21</v>
      </c>
      <c r="E169" s="25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6">
        <v>16</v>
      </c>
      <c r="E170" s="2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6">
        <v>11</v>
      </c>
      <c r="E171" s="25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85</v>
      </c>
      <c r="D172" s="13" t="s">
        <v>113</v>
      </c>
      <c r="E172" s="16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90</v>
      </c>
      <c r="D173" s="13" t="s">
        <v>113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83</v>
      </c>
      <c r="D174" s="16">
        <v>230</v>
      </c>
      <c r="E174" s="21" t="s">
        <v>17</v>
      </c>
      <c r="F174" s="22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81</v>
      </c>
      <c r="D175" s="16">
        <v>33</v>
      </c>
      <c r="E175" s="25" t="s">
        <v>17</v>
      </c>
      <c r="F175" s="26" t="s">
        <v>17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79</v>
      </c>
      <c r="D176" s="16">
        <v>23</v>
      </c>
      <c r="E176" s="21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86</v>
      </c>
      <c r="D177" s="13" t="s">
        <v>113</v>
      </c>
      <c r="E177" s="16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3" t="s">
        <v>113</v>
      </c>
      <c r="E178" s="16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>
        <v>3059</v>
      </c>
      <c r="E179" s="25" t="s">
        <v>17</v>
      </c>
      <c r="F179" s="26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89</v>
      </c>
      <c r="D180" s="13">
        <v>2116</v>
      </c>
      <c r="E180" s="21" t="s">
        <v>17</v>
      </c>
      <c r="F180" s="22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83</v>
      </c>
      <c r="D181" s="13">
        <v>1819</v>
      </c>
      <c r="E181" s="25" t="s">
        <v>17</v>
      </c>
      <c r="F181" s="26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79</v>
      </c>
      <c r="D182" s="13">
        <v>1445</v>
      </c>
      <c r="E182" s="21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84</v>
      </c>
      <c r="D183" s="16">
        <v>563</v>
      </c>
      <c r="E183" s="25" t="s">
        <v>17</v>
      </c>
      <c r="F183" s="26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93</v>
      </c>
      <c r="D184" s="13" t="s">
        <v>113</v>
      </c>
      <c r="E184" s="16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91</v>
      </c>
      <c r="D185" s="16">
        <v>291</v>
      </c>
      <c r="E185" s="25" t="s">
        <v>17</v>
      </c>
      <c r="F185" s="26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6">
        <v>423</v>
      </c>
      <c r="E186" s="21" t="s">
        <v>17</v>
      </c>
      <c r="F186" s="22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16">
        <v>180</v>
      </c>
      <c r="E187" s="25" t="s">
        <v>17</v>
      </c>
      <c r="F187" s="26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81</v>
      </c>
      <c r="D188" s="16">
        <v>95</v>
      </c>
      <c r="E188" s="21" t="s">
        <v>17</v>
      </c>
      <c r="F188" s="22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84</v>
      </c>
      <c r="D189" s="16">
        <v>49</v>
      </c>
      <c r="E189" s="25" t="s">
        <v>17</v>
      </c>
      <c r="F189" s="26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91</v>
      </c>
      <c r="D190" s="16">
        <v>29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85</v>
      </c>
      <c r="D191" s="16">
        <v>22</v>
      </c>
      <c r="E191" s="25" t="s">
        <v>17</v>
      </c>
      <c r="F191" s="26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90</v>
      </c>
      <c r="D192" s="16">
        <v>22</v>
      </c>
      <c r="E192" s="21" t="s">
        <v>17</v>
      </c>
      <c r="F192" s="22" t="s">
        <v>17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6">
        <v>61</v>
      </c>
      <c r="E193" s="25" t="s">
        <v>17</v>
      </c>
      <c r="F193" s="26" t="s">
        <v>17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79</v>
      </c>
      <c r="D194" s="13" t="s">
        <v>113</v>
      </c>
      <c r="E194" s="16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 t="s">
        <v>113</v>
      </c>
      <c r="E195" s="16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81</v>
      </c>
      <c r="D196" s="13" t="s">
        <v>113</v>
      </c>
      <c r="E196" s="1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84</v>
      </c>
      <c r="D197" s="13" t="s">
        <v>113</v>
      </c>
      <c r="E197" s="16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4498</v>
      </c>
      <c r="E198" s="21" t="s">
        <v>17</v>
      </c>
      <c r="F198" s="22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1887</v>
      </c>
      <c r="E199" s="25" t="s">
        <v>17</v>
      </c>
      <c r="F199" s="26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79</v>
      </c>
      <c r="D200" s="16">
        <v>997</v>
      </c>
      <c r="E200" s="21" t="s">
        <v>17</v>
      </c>
      <c r="F200" s="22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6">
        <v>858</v>
      </c>
      <c r="E201" s="25" t="s">
        <v>17</v>
      </c>
      <c r="F201" s="26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91</v>
      </c>
      <c r="D202" s="16">
        <v>202</v>
      </c>
      <c r="E202" s="21" t="s">
        <v>17</v>
      </c>
      <c r="F202" s="22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84</v>
      </c>
      <c r="D203" s="16">
        <v>127</v>
      </c>
      <c r="E203" s="25" t="s">
        <v>17</v>
      </c>
      <c r="F203" s="26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90</v>
      </c>
      <c r="D204" s="16">
        <v>120</v>
      </c>
      <c r="E204" s="21" t="s">
        <v>17</v>
      </c>
      <c r="F204" s="22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3">
        <v>1202</v>
      </c>
      <c r="E205" s="25" t="s">
        <v>17</v>
      </c>
      <c r="F205" s="26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79</v>
      </c>
      <c r="D206" s="13">
        <v>1051</v>
      </c>
      <c r="E206" s="21" t="s">
        <v>17</v>
      </c>
      <c r="F206" s="22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16">
        <v>858</v>
      </c>
      <c r="E207" s="25" t="s">
        <v>17</v>
      </c>
      <c r="F207" s="26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84</v>
      </c>
      <c r="D208" s="16">
        <v>599</v>
      </c>
      <c r="E208" s="21" t="s">
        <v>17</v>
      </c>
      <c r="F208" s="22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82</v>
      </c>
      <c r="D209" s="16">
        <v>492</v>
      </c>
      <c r="E209" s="25" t="s">
        <v>17</v>
      </c>
      <c r="F209" s="26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80</v>
      </c>
      <c r="D210" s="16">
        <v>289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89</v>
      </c>
      <c r="D211" s="13" t="s">
        <v>113</v>
      </c>
      <c r="E211" s="16">
        <v>2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172</v>
      </c>
      <c r="E212" s="21" t="s">
        <v>17</v>
      </c>
      <c r="F212" s="22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41</v>
      </c>
      <c r="E213" s="25" t="s">
        <v>17</v>
      </c>
      <c r="F213" s="26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79</v>
      </c>
      <c r="D214" s="13" t="s">
        <v>113</v>
      </c>
      <c r="E214" s="16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91</v>
      </c>
      <c r="D215" s="13" t="s">
        <v>113</v>
      </c>
      <c r="E215" s="16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84</v>
      </c>
      <c r="D216" s="13" t="s">
        <v>113</v>
      </c>
      <c r="E216" s="16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13" t="s">
        <v>113</v>
      </c>
      <c r="E217" s="16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81</v>
      </c>
      <c r="D218" s="13">
        <v>4563</v>
      </c>
      <c r="E218" s="21" t="s">
        <v>17</v>
      </c>
      <c r="F218" s="22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83</v>
      </c>
      <c r="D219" s="13">
        <v>1820</v>
      </c>
      <c r="E219" s="25" t="s">
        <v>17</v>
      </c>
      <c r="F219" s="26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82</v>
      </c>
      <c r="D220" s="13">
        <v>1097</v>
      </c>
      <c r="E220" s="21" t="s">
        <v>17</v>
      </c>
      <c r="F220" s="22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6">
        <v>697</v>
      </c>
      <c r="E221" s="25" t="s">
        <v>17</v>
      </c>
      <c r="F221" s="26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91</v>
      </c>
      <c r="D222" s="16">
        <v>190</v>
      </c>
      <c r="E222" s="21" t="s">
        <v>17</v>
      </c>
      <c r="F222" s="22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6">
        <v>166</v>
      </c>
      <c r="E223" s="25" t="s">
        <v>17</v>
      </c>
      <c r="F223" s="26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90</v>
      </c>
      <c r="D224" s="16">
        <v>131</v>
      </c>
      <c r="E224" s="21" t="s">
        <v>17</v>
      </c>
      <c r="F224" s="22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3">
        <v>2881</v>
      </c>
      <c r="E225" s="25" t="s">
        <v>17</v>
      </c>
      <c r="F225" s="26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79</v>
      </c>
      <c r="D226" s="13">
        <v>2033</v>
      </c>
      <c r="E226" s="21" t="s">
        <v>17</v>
      </c>
      <c r="F226" s="22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83</v>
      </c>
      <c r="D227" s="13">
        <v>1780</v>
      </c>
      <c r="E227" s="25" t="s">
        <v>17</v>
      </c>
      <c r="F227" s="26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84</v>
      </c>
      <c r="D228" s="16">
        <v>409</v>
      </c>
      <c r="E228" s="21" t="s">
        <v>17</v>
      </c>
      <c r="F228" s="22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91</v>
      </c>
      <c r="D229" s="16">
        <v>371</v>
      </c>
      <c r="E229" s="25" t="s">
        <v>17</v>
      </c>
      <c r="F229" s="26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82</v>
      </c>
      <c r="D230" s="16">
        <v>359</v>
      </c>
      <c r="E230" s="21" t="s">
        <v>17</v>
      </c>
      <c r="F230" s="22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89</v>
      </c>
      <c r="D231" s="16">
        <v>267</v>
      </c>
      <c r="E231" s="25" t="s">
        <v>17</v>
      </c>
      <c r="F231" s="26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3">
        <v>1519</v>
      </c>
      <c r="E232" s="21" t="s">
        <v>17</v>
      </c>
      <c r="F232" s="22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79</v>
      </c>
      <c r="D233" s="16">
        <v>711</v>
      </c>
      <c r="E233" s="25" t="s">
        <v>17</v>
      </c>
      <c r="F233" s="26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440</v>
      </c>
      <c r="E234" s="21" t="s">
        <v>17</v>
      </c>
      <c r="F234" s="22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83</v>
      </c>
      <c r="D235" s="16">
        <v>357</v>
      </c>
      <c r="E235" s="25" t="s">
        <v>17</v>
      </c>
      <c r="F235" s="26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84</v>
      </c>
      <c r="D236" s="16">
        <v>261</v>
      </c>
      <c r="E236" s="21" t="s">
        <v>17</v>
      </c>
      <c r="F236" s="22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90</v>
      </c>
      <c r="D237" s="16">
        <v>187</v>
      </c>
      <c r="E237" s="25" t="s">
        <v>17</v>
      </c>
      <c r="F237" s="26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6">
        <v>167</v>
      </c>
      <c r="E238" s="21" t="s">
        <v>17</v>
      </c>
      <c r="F238" s="22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81</v>
      </c>
      <c r="D239" s="13">
        <v>1093</v>
      </c>
      <c r="E239" s="25" t="s">
        <v>17</v>
      </c>
      <c r="F239" s="26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83</v>
      </c>
      <c r="D240" s="16">
        <v>646</v>
      </c>
      <c r="E240" s="21" t="s">
        <v>17</v>
      </c>
      <c r="F240" s="22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79</v>
      </c>
      <c r="D241" s="16">
        <v>297</v>
      </c>
      <c r="E241" s="25" t="s">
        <v>17</v>
      </c>
      <c r="F241" s="26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82</v>
      </c>
      <c r="D242" s="16">
        <v>256</v>
      </c>
      <c r="E242" s="21" t="s">
        <v>17</v>
      </c>
      <c r="F242" s="22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85</v>
      </c>
      <c r="D243" s="16">
        <v>190</v>
      </c>
      <c r="E243" s="25" t="s">
        <v>17</v>
      </c>
      <c r="F243" s="26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91</v>
      </c>
      <c r="D244" s="16">
        <v>186</v>
      </c>
      <c r="E244" s="21" t="s">
        <v>17</v>
      </c>
      <c r="F244" s="22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90</v>
      </c>
      <c r="D245" s="16">
        <v>119</v>
      </c>
      <c r="E245" s="25" t="s">
        <v>17</v>
      </c>
      <c r="F245" s="26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83</v>
      </c>
      <c r="D246" s="16">
        <v>273</v>
      </c>
      <c r="E246" s="21" t="s">
        <v>17</v>
      </c>
      <c r="F246" s="22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79</v>
      </c>
      <c r="D247" s="16">
        <v>213</v>
      </c>
      <c r="E247" s="25" t="s">
        <v>17</v>
      </c>
      <c r="F247" s="26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81</v>
      </c>
      <c r="D248" s="16">
        <v>122</v>
      </c>
      <c r="E248" s="21" t="s">
        <v>17</v>
      </c>
      <c r="F248" s="22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84</v>
      </c>
      <c r="D249" s="16">
        <v>20</v>
      </c>
      <c r="E249" s="25" t="s">
        <v>17</v>
      </c>
      <c r="F249" s="26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3" t="s">
        <v>113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93</v>
      </c>
      <c r="D251" s="13" t="s">
        <v>113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502</v>
      </c>
      <c r="E252" s="21" t="s">
        <v>17</v>
      </c>
      <c r="F252" s="22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79</v>
      </c>
      <c r="D253" s="16">
        <v>297</v>
      </c>
      <c r="E253" s="25" t="s">
        <v>17</v>
      </c>
      <c r="F253" s="26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275</v>
      </c>
      <c r="E254" s="21" t="s">
        <v>17</v>
      </c>
      <c r="F254" s="22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80</v>
      </c>
      <c r="D255" s="16">
        <v>257</v>
      </c>
      <c r="E255" s="25" t="s">
        <v>17</v>
      </c>
      <c r="F255" s="26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91</v>
      </c>
      <c r="D256" s="16">
        <v>201</v>
      </c>
      <c r="E256" s="21" t="s">
        <v>17</v>
      </c>
      <c r="F256" s="22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84</v>
      </c>
      <c r="D257" s="16">
        <v>115</v>
      </c>
      <c r="E257" s="25" t="s">
        <v>17</v>
      </c>
      <c r="F257" s="26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90</v>
      </c>
      <c r="D258" s="16">
        <v>66</v>
      </c>
      <c r="E258" s="21" t="s">
        <v>17</v>
      </c>
      <c r="F258" s="22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643</v>
      </c>
      <c r="E259" s="25" t="s">
        <v>17</v>
      </c>
      <c r="F259" s="26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402</v>
      </c>
      <c r="E260" s="21" t="s">
        <v>17</v>
      </c>
      <c r="F260" s="22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79</v>
      </c>
      <c r="D261" s="16">
        <v>210</v>
      </c>
      <c r="E261" s="25" t="s">
        <v>17</v>
      </c>
      <c r="F261" s="26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91</v>
      </c>
      <c r="D262" s="16">
        <v>33</v>
      </c>
      <c r="E262" s="21" t="s">
        <v>17</v>
      </c>
      <c r="F262" s="22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6">
        <v>29</v>
      </c>
      <c r="E263" s="25" t="s">
        <v>17</v>
      </c>
      <c r="F263" s="26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84</v>
      </c>
      <c r="D264" s="16">
        <v>17</v>
      </c>
      <c r="E264" s="21" t="s">
        <v>17</v>
      </c>
      <c r="F264" s="22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85</v>
      </c>
      <c r="D265" s="13" t="s">
        <v>113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89</v>
      </c>
      <c r="D266" s="13">
        <v>1342</v>
      </c>
      <c r="E266" s="21" t="s">
        <v>17</v>
      </c>
      <c r="F266" s="22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13">
        <v>1280</v>
      </c>
      <c r="E267" s="25" t="s">
        <v>17</v>
      </c>
      <c r="F267" s="26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80</v>
      </c>
      <c r="D268" s="16">
        <v>831</v>
      </c>
      <c r="E268" s="21" t="s">
        <v>17</v>
      </c>
      <c r="F268" s="22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83</v>
      </c>
      <c r="D269" s="16">
        <v>751</v>
      </c>
      <c r="E269" s="25" t="s">
        <v>17</v>
      </c>
      <c r="F269" s="26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79</v>
      </c>
      <c r="D270" s="16">
        <v>680</v>
      </c>
      <c r="E270" s="21" t="s">
        <v>17</v>
      </c>
      <c r="F270" s="22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429</v>
      </c>
      <c r="E271" s="25" t="s">
        <v>17</v>
      </c>
      <c r="F271" s="26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84</v>
      </c>
      <c r="D272" s="16">
        <v>366</v>
      </c>
      <c r="E272" s="21" t="s">
        <v>17</v>
      </c>
      <c r="F272" s="22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81</v>
      </c>
      <c r="D273" s="16">
        <v>284</v>
      </c>
      <c r="E273" s="25" t="s">
        <v>17</v>
      </c>
      <c r="F273" s="26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83</v>
      </c>
      <c r="D274" s="16">
        <v>240</v>
      </c>
      <c r="E274" s="21" t="s">
        <v>17</v>
      </c>
      <c r="F274" s="22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79</v>
      </c>
      <c r="D275" s="16">
        <v>115</v>
      </c>
      <c r="E275" s="25" t="s">
        <v>17</v>
      </c>
      <c r="F275" s="26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6">
        <v>20</v>
      </c>
      <c r="E276" s="21" t="s">
        <v>17</v>
      </c>
      <c r="F276" s="22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3" t="s">
        <v>113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3" t="s">
        <v>113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91</v>
      </c>
      <c r="D279" s="13" t="s">
        <v>113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83</v>
      </c>
      <c r="D280" s="16">
        <v>733</v>
      </c>
      <c r="E280" s="21" t="s">
        <v>17</v>
      </c>
      <c r="F280" s="22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79</v>
      </c>
      <c r="D281" s="16">
        <v>122</v>
      </c>
      <c r="E281" s="25" t="s">
        <v>17</v>
      </c>
      <c r="F281" s="26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81</v>
      </c>
      <c r="D282" s="16">
        <v>93</v>
      </c>
      <c r="E282" s="21" t="s">
        <v>17</v>
      </c>
      <c r="F282" s="22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86</v>
      </c>
      <c r="D283" s="16">
        <v>19</v>
      </c>
      <c r="E283" s="25" t="s">
        <v>17</v>
      </c>
      <c r="F283" s="26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84</v>
      </c>
      <c r="D284" s="16">
        <v>14</v>
      </c>
      <c r="E284" s="21" t="s">
        <v>17</v>
      </c>
      <c r="F284" s="22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82</v>
      </c>
      <c r="D285" s="13" t="s">
        <v>113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94</v>
      </c>
      <c r="D286" s="13" t="s">
        <v>113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83</v>
      </c>
      <c r="D287" s="13" t="s">
        <v>113</v>
      </c>
      <c r="E287" s="16">
        <v>2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79</v>
      </c>
      <c r="D288" s="13" t="s">
        <v>113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81</v>
      </c>
      <c r="D289" s="13" t="s">
        <v>113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83</v>
      </c>
      <c r="D290" s="16">
        <v>182</v>
      </c>
      <c r="E290" s="21" t="s">
        <v>17</v>
      </c>
      <c r="F290" s="22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79</v>
      </c>
      <c r="D291" s="16">
        <v>25</v>
      </c>
      <c r="E291" s="25" t="s">
        <v>17</v>
      </c>
      <c r="F291" s="26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81</v>
      </c>
      <c r="D292" s="16">
        <v>18</v>
      </c>
      <c r="E292" s="21" t="s">
        <v>17</v>
      </c>
      <c r="F292" s="22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86</v>
      </c>
      <c r="D293" s="16">
        <v>14</v>
      </c>
      <c r="E293" s="25" t="s">
        <v>17</v>
      </c>
      <c r="F293" s="26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82</v>
      </c>
      <c r="D294" s="13" t="s">
        <v>113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94</v>
      </c>
      <c r="D295" s="13" t="s">
        <v>113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85</v>
      </c>
      <c r="D296" s="13" t="s">
        <v>113</v>
      </c>
      <c r="E296" s="16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6">
        <v>303</v>
      </c>
      <c r="E297" s="25" t="s">
        <v>17</v>
      </c>
      <c r="F297" s="26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83</v>
      </c>
      <c r="D298" s="16">
        <v>270</v>
      </c>
      <c r="E298" s="21" t="s">
        <v>17</v>
      </c>
      <c r="F298" s="22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82</v>
      </c>
      <c r="D299" s="16">
        <v>188</v>
      </c>
      <c r="E299" s="25" t="s">
        <v>17</v>
      </c>
      <c r="F299" s="26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79</v>
      </c>
      <c r="D300" s="16">
        <v>186</v>
      </c>
      <c r="E300" s="21" t="s">
        <v>17</v>
      </c>
      <c r="F300" s="22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91</v>
      </c>
      <c r="D301" s="16">
        <v>182</v>
      </c>
      <c r="E301" s="25" t="s">
        <v>17</v>
      </c>
      <c r="F301" s="26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85</v>
      </c>
      <c r="D302" s="16">
        <v>31</v>
      </c>
      <c r="E302" s="21" t="s">
        <v>17</v>
      </c>
      <c r="F302" s="22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84</v>
      </c>
      <c r="D303" s="16">
        <v>31</v>
      </c>
      <c r="E303" s="25" t="s">
        <v>17</v>
      </c>
      <c r="F303" s="26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83</v>
      </c>
      <c r="D304" s="16">
        <v>468</v>
      </c>
      <c r="E304" s="21" t="s">
        <v>17</v>
      </c>
      <c r="F304" s="22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81</v>
      </c>
      <c r="D305" s="16">
        <v>217</v>
      </c>
      <c r="E305" s="25" t="s">
        <v>17</v>
      </c>
      <c r="F305" s="26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79</v>
      </c>
      <c r="D306" s="16">
        <v>175</v>
      </c>
      <c r="E306" s="21" t="s">
        <v>17</v>
      </c>
      <c r="F306" s="22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84</v>
      </c>
      <c r="D307" s="16">
        <v>140</v>
      </c>
      <c r="E307" s="25" t="s">
        <v>17</v>
      </c>
      <c r="F307" s="26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6">
        <v>21</v>
      </c>
      <c r="E308" s="21" t="s">
        <v>17</v>
      </c>
      <c r="F308" s="22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91</v>
      </c>
      <c r="D309" s="16">
        <v>14</v>
      </c>
      <c r="E309" s="25" t="s">
        <v>17</v>
      </c>
      <c r="F309" s="26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6">
        <v>867</v>
      </c>
      <c r="E310" s="21" t="s">
        <v>17</v>
      </c>
      <c r="F310" s="22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83</v>
      </c>
      <c r="D311" s="16">
        <v>554</v>
      </c>
      <c r="E311" s="25" t="s">
        <v>17</v>
      </c>
      <c r="F311" s="26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6">
        <v>176</v>
      </c>
      <c r="E312" s="21" t="s">
        <v>17</v>
      </c>
      <c r="F312" s="22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82</v>
      </c>
      <c r="D313" s="16">
        <v>60</v>
      </c>
      <c r="E313" s="25" t="s">
        <v>17</v>
      </c>
      <c r="F313" s="26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85</v>
      </c>
      <c r="D314" s="16">
        <v>46</v>
      </c>
      <c r="E314" s="21" t="s">
        <v>17</v>
      </c>
      <c r="F314" s="22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84</v>
      </c>
      <c r="D315" s="16">
        <v>34</v>
      </c>
      <c r="E315" s="25" t="s">
        <v>17</v>
      </c>
      <c r="F315" s="26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90</v>
      </c>
      <c r="D316" s="16">
        <v>32</v>
      </c>
      <c r="E316" s="21" t="s">
        <v>17</v>
      </c>
      <c r="F316" s="22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81</v>
      </c>
      <c r="D317" s="16">
        <v>193</v>
      </c>
      <c r="E317" s="25" t="s">
        <v>17</v>
      </c>
      <c r="F317" s="26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83</v>
      </c>
      <c r="D318" s="16">
        <v>188</v>
      </c>
      <c r="E318" s="21" t="s">
        <v>17</v>
      </c>
      <c r="F318" s="22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85</v>
      </c>
      <c r="D319" s="16">
        <v>156</v>
      </c>
      <c r="E319" s="25" t="s">
        <v>17</v>
      </c>
      <c r="F319" s="26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79</v>
      </c>
      <c r="D320" s="16">
        <v>31</v>
      </c>
      <c r="E320" s="21" t="s">
        <v>17</v>
      </c>
      <c r="F320" s="22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90</v>
      </c>
      <c r="D321" s="16">
        <v>26</v>
      </c>
      <c r="E321" s="25" t="s">
        <v>17</v>
      </c>
      <c r="F321" s="26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86</v>
      </c>
      <c r="D322" s="13" t="s">
        <v>113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82</v>
      </c>
      <c r="D323" s="13" t="s">
        <v>113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6">
        <v>199</v>
      </c>
      <c r="E324" s="21" t="s">
        <v>17</v>
      </c>
      <c r="F324" s="22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81</v>
      </c>
      <c r="D325" s="16">
        <v>69</v>
      </c>
      <c r="E325" s="25" t="s">
        <v>17</v>
      </c>
      <c r="F325" s="26" t="s">
        <v>17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79</v>
      </c>
      <c r="D326" s="16">
        <v>36</v>
      </c>
      <c r="E326" s="21" t="s">
        <v>17</v>
      </c>
      <c r="F326" s="22" t="s">
        <v>17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94</v>
      </c>
      <c r="D327" s="13" t="s">
        <v>113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80</v>
      </c>
      <c r="D328" s="13" t="s">
        <v>113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6">
        <v>42</v>
      </c>
      <c r="E329" s="25" t="s">
        <v>17</v>
      </c>
      <c r="F329" s="26" t="s">
        <v>17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86</v>
      </c>
      <c r="D330" s="13" t="s">
        <v>113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81</v>
      </c>
      <c r="D331" s="13" t="s">
        <v>113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79</v>
      </c>
      <c r="D332" s="13" t="s">
        <v>113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85</v>
      </c>
      <c r="D333" s="13" t="s">
        <v>113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3">
        <v>1374</v>
      </c>
      <c r="E334" s="21" t="s">
        <v>17</v>
      </c>
      <c r="F334" s="22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83</v>
      </c>
      <c r="D335" s="16">
        <v>430</v>
      </c>
      <c r="E335" s="25" t="s">
        <v>17</v>
      </c>
      <c r="F335" s="26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79</v>
      </c>
      <c r="D336" s="16">
        <v>188</v>
      </c>
      <c r="E336" s="21" t="s">
        <v>17</v>
      </c>
      <c r="F336" s="22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84</v>
      </c>
      <c r="D337" s="16">
        <v>49</v>
      </c>
      <c r="E337" s="25" t="s">
        <v>17</v>
      </c>
      <c r="F337" s="26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91</v>
      </c>
      <c r="D338" s="16">
        <v>30</v>
      </c>
      <c r="E338" s="21" t="s">
        <v>17</v>
      </c>
      <c r="F338" s="22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25</v>
      </c>
      <c r="E339" s="25" t="s">
        <v>17</v>
      </c>
      <c r="F339" s="26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86</v>
      </c>
      <c r="D340" s="16">
        <v>16</v>
      </c>
      <c r="E340" s="21" t="s">
        <v>17</v>
      </c>
      <c r="F340" s="22" t="s">
        <v>17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83</v>
      </c>
      <c r="D341" s="16">
        <v>166</v>
      </c>
      <c r="E341" s="25" t="s">
        <v>17</v>
      </c>
      <c r="F341" s="26" t="s">
        <v>17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79</v>
      </c>
      <c r="D342" s="16">
        <v>16</v>
      </c>
      <c r="E342" s="21" t="s">
        <v>17</v>
      </c>
      <c r="F342" s="22" t="s">
        <v>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81</v>
      </c>
      <c r="D343" s="13" t="s">
        <v>113</v>
      </c>
      <c r="E343" s="16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86</v>
      </c>
      <c r="D344" s="13" t="s">
        <v>113</v>
      </c>
      <c r="E344" s="16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91</v>
      </c>
      <c r="D345" s="13" t="s">
        <v>113</v>
      </c>
      <c r="E345" s="16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88</v>
      </c>
      <c r="D346" s="13" t="s">
        <v>113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81</v>
      </c>
      <c r="D347" s="13">
        <v>1077</v>
      </c>
      <c r="E347" s="25" t="s">
        <v>17</v>
      </c>
      <c r="F347" s="26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83</v>
      </c>
      <c r="D348" s="16">
        <v>541</v>
      </c>
      <c r="E348" s="21" t="s">
        <v>17</v>
      </c>
      <c r="F348" s="22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79</v>
      </c>
      <c r="D349" s="16">
        <v>378</v>
      </c>
      <c r="E349" s="25" t="s">
        <v>17</v>
      </c>
      <c r="F349" s="26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84</v>
      </c>
      <c r="D350" s="16">
        <v>85</v>
      </c>
      <c r="E350" s="21" t="s">
        <v>17</v>
      </c>
      <c r="F350" s="22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91</v>
      </c>
      <c r="D351" s="16">
        <v>70</v>
      </c>
      <c r="E351" s="25" t="s">
        <v>17</v>
      </c>
      <c r="F351" s="26" t="s">
        <v>17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90</v>
      </c>
      <c r="D352" s="16">
        <v>35</v>
      </c>
      <c r="E352" s="21" t="s">
        <v>17</v>
      </c>
      <c r="F352" s="22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81</v>
      </c>
      <c r="D353" s="16">
        <v>245</v>
      </c>
      <c r="E353" s="25" t="s">
        <v>17</v>
      </c>
      <c r="F353" s="26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83</v>
      </c>
      <c r="D354" s="16">
        <v>181</v>
      </c>
      <c r="E354" s="21" t="s">
        <v>17</v>
      </c>
      <c r="F354" s="22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79</v>
      </c>
      <c r="D355" s="16">
        <v>83</v>
      </c>
      <c r="E355" s="25" t="s">
        <v>17</v>
      </c>
      <c r="F355" s="26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84</v>
      </c>
      <c r="D356" s="16">
        <v>31</v>
      </c>
      <c r="E356" s="21" t="s">
        <v>17</v>
      </c>
      <c r="F356" s="22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90</v>
      </c>
      <c r="D357" s="16">
        <v>22</v>
      </c>
      <c r="E357" s="25" t="s">
        <v>17</v>
      </c>
      <c r="F357" s="26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85</v>
      </c>
      <c r="D358" s="16">
        <v>19</v>
      </c>
      <c r="E358" s="21" t="s">
        <v>17</v>
      </c>
      <c r="F358" s="22" t="s">
        <v>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6">
        <v>18</v>
      </c>
      <c r="E359" s="25" t="s">
        <v>17</v>
      </c>
      <c r="F359" s="26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83</v>
      </c>
      <c r="D360" s="16">
        <v>168</v>
      </c>
      <c r="E360" s="21" t="s">
        <v>17</v>
      </c>
      <c r="F360" s="22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81</v>
      </c>
      <c r="D361" s="16">
        <v>99</v>
      </c>
      <c r="E361" s="25" t="s">
        <v>17</v>
      </c>
      <c r="F361" s="26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79</v>
      </c>
      <c r="D362" s="16">
        <v>24</v>
      </c>
      <c r="E362" s="21" t="s">
        <v>17</v>
      </c>
      <c r="F362" s="22" t="s">
        <v>17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82</v>
      </c>
      <c r="D363" s="13" t="s">
        <v>113</v>
      </c>
      <c r="E363" s="16">
        <v>1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84</v>
      </c>
      <c r="D364" s="13" t="s">
        <v>113</v>
      </c>
      <c r="E364" s="16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90</v>
      </c>
      <c r="D365" s="13" t="s">
        <v>113</v>
      </c>
      <c r="E365" s="16">
        <v>1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81</v>
      </c>
      <c r="D366" s="13">
        <v>60757</v>
      </c>
      <c r="E366" s="21" t="s">
        <v>17</v>
      </c>
      <c r="F366" s="22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83</v>
      </c>
      <c r="D367" s="13">
        <v>32964</v>
      </c>
      <c r="E367" s="25" t="s">
        <v>17</v>
      </c>
      <c r="F367" s="26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3">
        <v>16902</v>
      </c>
      <c r="E368" s="21" t="s">
        <v>17</v>
      </c>
      <c r="F368" s="22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95</v>
      </c>
      <c r="D369" s="13">
        <v>15534</v>
      </c>
      <c r="E369" s="25" t="s">
        <v>17</v>
      </c>
      <c r="F369" s="26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82</v>
      </c>
      <c r="D370" s="13">
        <v>11180</v>
      </c>
      <c r="E370" s="21" t="s">
        <v>17</v>
      </c>
      <c r="F370" s="22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80</v>
      </c>
      <c r="D371" s="13">
        <v>7903</v>
      </c>
      <c r="E371" s="25" t="s">
        <v>17</v>
      </c>
      <c r="F371" s="26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89</v>
      </c>
      <c r="D372" s="13">
        <v>5640</v>
      </c>
      <c r="E372" s="21" t="s">
        <v>17</v>
      </c>
      <c r="F372" s="22" t="s">
        <v>17</v>
      </c>
    </row>
    <row r="373" spans="1:6" ht="17.100000000000001" customHeight="1" x14ac:dyDescent="0.3">
      <c r="A373" s="19" t="s">
        <v>11</v>
      </c>
      <c r="B373" s="19" t="s">
        <v>78</v>
      </c>
      <c r="C373" s="19" t="s">
        <v>84</v>
      </c>
      <c r="D373" s="20">
        <v>5392</v>
      </c>
      <c r="E373" s="29" t="s">
        <v>17</v>
      </c>
      <c r="F373" s="30" t="s">
        <v>17</v>
      </c>
    </row>
    <row r="374" spans="1:6" ht="17.100000000000001" customHeight="1" x14ac:dyDescent="0.3">
      <c r="A374" s="27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4525</v>
      </c>
      <c r="E4" s="32" t="s">
        <v>17</v>
      </c>
      <c r="F4" s="22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698</v>
      </c>
      <c r="E5" s="34" t="s">
        <v>17</v>
      </c>
      <c r="F5" s="26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686</v>
      </c>
      <c r="E6" s="32" t="s">
        <v>17</v>
      </c>
      <c r="F6" s="22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6">
        <v>145</v>
      </c>
      <c r="E7" s="34" t="s">
        <v>17</v>
      </c>
      <c r="F7" s="26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113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117</v>
      </c>
      <c r="E9" s="34" t="s">
        <v>17</v>
      </c>
      <c r="F9" s="26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113</v>
      </c>
      <c r="E10" s="31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765</v>
      </c>
      <c r="E11" s="34" t="s">
        <v>17</v>
      </c>
      <c r="F11" s="26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6">
        <v>86</v>
      </c>
      <c r="E12" s="32" t="s">
        <v>17</v>
      </c>
      <c r="F12" s="22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113</v>
      </c>
      <c r="E13" s="31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139</v>
      </c>
      <c r="E14" s="32" t="s">
        <v>17</v>
      </c>
      <c r="F14" s="22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 t="s">
        <v>113</v>
      </c>
      <c r="E15" s="31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98</v>
      </c>
      <c r="D16" s="16">
        <v>64</v>
      </c>
      <c r="E16" s="32" t="s">
        <v>17</v>
      </c>
      <c r="F16" s="22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41</v>
      </c>
      <c r="E17" s="34" t="s">
        <v>17</v>
      </c>
      <c r="F17" s="26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3">
        <v>2661</v>
      </c>
      <c r="E18" s="32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6">
        <v>601</v>
      </c>
      <c r="E19" s="34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100</v>
      </c>
      <c r="D20" s="16">
        <v>51</v>
      </c>
      <c r="E20" s="32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43</v>
      </c>
      <c r="E21" s="34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6">
        <v>121</v>
      </c>
      <c r="E22" s="32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 t="s">
        <v>113</v>
      </c>
      <c r="E23" s="31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463</v>
      </c>
      <c r="E24" s="32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44</v>
      </c>
      <c r="E25" s="34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101</v>
      </c>
      <c r="D26" s="13" t="s">
        <v>113</v>
      </c>
      <c r="E26" s="31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13" t="s">
        <v>113</v>
      </c>
      <c r="E27" s="31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3">
        <v>2944</v>
      </c>
      <c r="E28" s="32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13">
        <v>1315</v>
      </c>
      <c r="E29" s="34" t="s">
        <v>17</v>
      </c>
      <c r="F29" s="26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16">
        <v>37</v>
      </c>
      <c r="E30" s="32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89</v>
      </c>
      <c r="D31" s="16">
        <v>27</v>
      </c>
      <c r="E31" s="34" t="s">
        <v>17</v>
      </c>
      <c r="F31" s="26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6">
        <v>195</v>
      </c>
      <c r="E32" s="32" t="s">
        <v>17</v>
      </c>
      <c r="F32" s="22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98</v>
      </c>
      <c r="D33" s="16">
        <v>96</v>
      </c>
      <c r="E33" s="34" t="s">
        <v>17</v>
      </c>
      <c r="F33" s="26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103</v>
      </c>
      <c r="D34" s="13" t="s">
        <v>113</v>
      </c>
      <c r="E34" s="31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686</v>
      </c>
      <c r="E35" s="34" t="s">
        <v>17</v>
      </c>
      <c r="F35" s="26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98</v>
      </c>
      <c r="D36" s="16">
        <v>24</v>
      </c>
      <c r="E36" s="32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99</v>
      </c>
      <c r="D37" s="13" t="s">
        <v>113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6">
        <v>934</v>
      </c>
      <c r="E38" s="32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6">
        <v>319</v>
      </c>
      <c r="E39" s="34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79</v>
      </c>
      <c r="D40" s="13" t="s">
        <v>113</v>
      </c>
      <c r="E40" s="31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46</v>
      </c>
      <c r="E41" s="34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3" t="s">
        <v>113</v>
      </c>
      <c r="E42" s="31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2213</v>
      </c>
      <c r="E43" s="34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3">
        <v>1102</v>
      </c>
      <c r="E44" s="32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6">
        <v>15</v>
      </c>
      <c r="E45" s="34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105</v>
      </c>
      <c r="D46" s="13" t="s">
        <v>113</v>
      </c>
      <c r="E46" s="31">
        <v>2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283</v>
      </c>
      <c r="E47" s="34" t="s">
        <v>17</v>
      </c>
      <c r="F47" s="26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16">
        <v>157</v>
      </c>
      <c r="E48" s="32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105</v>
      </c>
      <c r="D49" s="13" t="s">
        <v>113</v>
      </c>
      <c r="E49" s="31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89</v>
      </c>
      <c r="D50" s="13" t="s">
        <v>113</v>
      </c>
      <c r="E50" s="31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367</v>
      </c>
      <c r="E51" s="34" t="s">
        <v>17</v>
      </c>
      <c r="F51" s="26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98</v>
      </c>
      <c r="D52" s="16">
        <v>24</v>
      </c>
      <c r="E52" s="32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106</v>
      </c>
      <c r="D53" s="13" t="s">
        <v>113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96</v>
      </c>
      <c r="D54" s="16">
        <v>126</v>
      </c>
      <c r="E54" s="32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98</v>
      </c>
      <c r="D55" s="13" t="s">
        <v>113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3">
        <v>32352</v>
      </c>
      <c r="E56" s="32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98</v>
      </c>
      <c r="D57" s="13">
        <v>16506</v>
      </c>
      <c r="E57" s="34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3">
        <v>1386</v>
      </c>
      <c r="E58" s="32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107</v>
      </c>
      <c r="D59" s="16">
        <v>932</v>
      </c>
      <c r="E59" s="34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6">
        <v>332</v>
      </c>
      <c r="E60" s="32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98</v>
      </c>
      <c r="D61" s="16">
        <v>218</v>
      </c>
      <c r="E61" s="34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108</v>
      </c>
      <c r="D62" s="13" t="s">
        <v>113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3" t="s">
        <v>113</v>
      </c>
      <c r="E63" s="31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6">
        <v>447</v>
      </c>
      <c r="E64" s="32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98</v>
      </c>
      <c r="D65" s="16">
        <v>125</v>
      </c>
      <c r="E65" s="34" t="s">
        <v>17</v>
      </c>
      <c r="F65" s="26" t="s">
        <v>17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89</v>
      </c>
      <c r="D66" s="13" t="s">
        <v>113</v>
      </c>
      <c r="E66" s="31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102</v>
      </c>
      <c r="D67" s="13" t="s">
        <v>113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6">
        <v>70</v>
      </c>
      <c r="E68" s="32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98</v>
      </c>
      <c r="D69" s="13" t="s">
        <v>113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>
        <v>404</v>
      </c>
      <c r="E70" s="32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98</v>
      </c>
      <c r="D71" s="16">
        <v>60</v>
      </c>
      <c r="E71" s="34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107</v>
      </c>
      <c r="D72" s="13" t="s">
        <v>113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108</v>
      </c>
      <c r="D73" s="13" t="s">
        <v>113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6">
        <v>873</v>
      </c>
      <c r="E74" s="32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98</v>
      </c>
      <c r="D75" s="16">
        <v>441</v>
      </c>
      <c r="E75" s="34" t="s">
        <v>17</v>
      </c>
      <c r="F75" s="26" t="s">
        <v>17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102</v>
      </c>
      <c r="D76" s="13" t="s">
        <v>113</v>
      </c>
      <c r="E76" s="31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99</v>
      </c>
      <c r="D77" s="13" t="s">
        <v>113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16">
        <v>54</v>
      </c>
      <c r="E78" s="32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98</v>
      </c>
      <c r="D79" s="13" t="s">
        <v>113</v>
      </c>
      <c r="E79" s="31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13" t="s">
        <v>113</v>
      </c>
      <c r="E80" s="31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98</v>
      </c>
      <c r="D81" s="13" t="s">
        <v>113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6">
        <v>775</v>
      </c>
      <c r="E82" s="32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6">
        <v>578</v>
      </c>
      <c r="E83" s="34" t="s">
        <v>17</v>
      </c>
      <c r="F83" s="26" t="s">
        <v>17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93</v>
      </c>
      <c r="D84" s="13" t="s">
        <v>113</v>
      </c>
      <c r="E84" s="31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6">
        <v>288</v>
      </c>
      <c r="E85" s="34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98</v>
      </c>
      <c r="D86" s="16">
        <v>169</v>
      </c>
      <c r="E86" s="32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105</v>
      </c>
      <c r="D87" s="13" t="s">
        <v>113</v>
      </c>
      <c r="E87" s="31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6">
        <v>283</v>
      </c>
      <c r="E88" s="32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98</v>
      </c>
      <c r="D89" s="13" t="s">
        <v>113</v>
      </c>
      <c r="E89" s="31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5643</v>
      </c>
      <c r="E90" s="32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98</v>
      </c>
      <c r="D91" s="13">
        <v>2339</v>
      </c>
      <c r="E91" s="34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89</v>
      </c>
      <c r="D92" s="13">
        <v>1919</v>
      </c>
      <c r="E92" s="32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268</v>
      </c>
      <c r="E93" s="34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6">
        <v>777</v>
      </c>
      <c r="E94" s="32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98</v>
      </c>
      <c r="D95" s="16">
        <v>42</v>
      </c>
      <c r="E95" s="34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106</v>
      </c>
      <c r="D96" s="16">
        <v>18</v>
      </c>
      <c r="E96" s="32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101</v>
      </c>
      <c r="D97" s="13" t="s">
        <v>113</v>
      </c>
      <c r="E97" s="31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96</v>
      </c>
      <c r="D98" s="16">
        <v>73</v>
      </c>
      <c r="E98" s="32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96</v>
      </c>
      <c r="D99" s="13">
        <v>6447</v>
      </c>
      <c r="E99" s="34" t="s">
        <v>17</v>
      </c>
      <c r="F99" s="26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98</v>
      </c>
      <c r="D100" s="13">
        <v>2363</v>
      </c>
      <c r="E100" s="32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93</v>
      </c>
      <c r="D101" s="13" t="s">
        <v>113</v>
      </c>
      <c r="E101" s="31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107</v>
      </c>
      <c r="D102" s="13" t="s">
        <v>113</v>
      </c>
      <c r="E102" s="31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96</v>
      </c>
      <c r="D103" s="13">
        <v>4137</v>
      </c>
      <c r="E103" s="34" t="s">
        <v>17</v>
      </c>
      <c r="F103" s="26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98</v>
      </c>
      <c r="D104" s="16">
        <v>471</v>
      </c>
      <c r="E104" s="32" t="s">
        <v>17</v>
      </c>
      <c r="F104" s="22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106</v>
      </c>
      <c r="D105" s="16">
        <v>190</v>
      </c>
      <c r="E105" s="34" t="s">
        <v>17</v>
      </c>
      <c r="F105" s="26" t="s">
        <v>17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89</v>
      </c>
      <c r="D106" s="16">
        <v>177</v>
      </c>
      <c r="E106" s="32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96</v>
      </c>
      <c r="D107" s="16">
        <v>126</v>
      </c>
      <c r="E107" s="34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98</v>
      </c>
      <c r="D108" s="16">
        <v>106</v>
      </c>
      <c r="E108" s="32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96</v>
      </c>
      <c r="D109" s="13">
        <v>6451</v>
      </c>
      <c r="E109" s="34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98</v>
      </c>
      <c r="D110" s="13">
        <v>2291</v>
      </c>
      <c r="E110" s="32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107</v>
      </c>
      <c r="D111" s="16">
        <v>80</v>
      </c>
      <c r="E111" s="34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89</v>
      </c>
      <c r="D112" s="16">
        <v>37</v>
      </c>
      <c r="E112" s="32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96</v>
      </c>
      <c r="D113" s="13">
        <v>5553</v>
      </c>
      <c r="E113" s="34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98</v>
      </c>
      <c r="D114" s="13">
        <v>2366</v>
      </c>
      <c r="E114" s="32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89</v>
      </c>
      <c r="D115" s="16">
        <v>187</v>
      </c>
      <c r="E115" s="34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100</v>
      </c>
      <c r="D116" s="16">
        <v>117</v>
      </c>
      <c r="E116" s="32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96</v>
      </c>
      <c r="D117" s="13">
        <v>1563</v>
      </c>
      <c r="E117" s="34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97</v>
      </c>
      <c r="D118" s="13">
        <v>1512</v>
      </c>
      <c r="E118" s="32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98</v>
      </c>
      <c r="D119" s="16">
        <v>365</v>
      </c>
      <c r="E119" s="34" t="s">
        <v>17</v>
      </c>
      <c r="F119" s="26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108</v>
      </c>
      <c r="D120" s="13" t="s">
        <v>113</v>
      </c>
      <c r="E120" s="31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96</v>
      </c>
      <c r="D121" s="13">
        <v>2279</v>
      </c>
      <c r="E121" s="34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98</v>
      </c>
      <c r="D122" s="16">
        <v>650</v>
      </c>
      <c r="E122" s="32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102</v>
      </c>
      <c r="D123" s="16">
        <v>25</v>
      </c>
      <c r="E123" s="34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89</v>
      </c>
      <c r="D124" s="16">
        <v>24</v>
      </c>
      <c r="E124" s="32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96</v>
      </c>
      <c r="D125" s="16">
        <v>564</v>
      </c>
      <c r="E125" s="34" t="s">
        <v>17</v>
      </c>
      <c r="F125" s="26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98</v>
      </c>
      <c r="D126" s="16">
        <v>84</v>
      </c>
      <c r="E126" s="32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100</v>
      </c>
      <c r="D127" s="13" t="s">
        <v>113</v>
      </c>
      <c r="E127" s="31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89</v>
      </c>
      <c r="D128" s="13" t="s">
        <v>113</v>
      </c>
      <c r="E128" s="31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96</v>
      </c>
      <c r="D129" s="13">
        <v>1097</v>
      </c>
      <c r="E129" s="34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6">
        <v>423</v>
      </c>
      <c r="E130" s="32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6">
        <v>144</v>
      </c>
      <c r="E131" s="34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105</v>
      </c>
      <c r="D132" s="16">
        <v>32</v>
      </c>
      <c r="E132" s="32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6">
        <v>828</v>
      </c>
      <c r="E133" s="34" t="s">
        <v>17</v>
      </c>
      <c r="F133" s="26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98</v>
      </c>
      <c r="D134" s="16">
        <v>511</v>
      </c>
      <c r="E134" s="32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100</v>
      </c>
      <c r="D135" s="16">
        <v>15</v>
      </c>
      <c r="E135" s="34" t="s">
        <v>17</v>
      </c>
      <c r="F135" s="26" t="s">
        <v>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102</v>
      </c>
      <c r="D136" s="13" t="s">
        <v>113</v>
      </c>
      <c r="E136" s="31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3">
        <v>3899</v>
      </c>
      <c r="E137" s="34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89</v>
      </c>
      <c r="D138" s="16">
        <v>986</v>
      </c>
      <c r="E138" s="32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98</v>
      </c>
      <c r="D139" s="16">
        <v>825</v>
      </c>
      <c r="E139" s="34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6">
        <v>270</v>
      </c>
      <c r="E140" s="32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6">
        <v>433</v>
      </c>
      <c r="E141" s="34" t="s">
        <v>17</v>
      </c>
      <c r="F141" s="26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98</v>
      </c>
      <c r="D142" s="16">
        <v>237</v>
      </c>
      <c r="E142" s="32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100</v>
      </c>
      <c r="D143" s="13" t="s">
        <v>113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96</v>
      </c>
      <c r="D144" s="16">
        <v>980</v>
      </c>
      <c r="E144" s="32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98</v>
      </c>
      <c r="D145" s="16">
        <v>26</v>
      </c>
      <c r="E145" s="34" t="s">
        <v>17</v>
      </c>
      <c r="F145" s="26" t="s">
        <v>17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104</v>
      </c>
      <c r="D146" s="13" t="s">
        <v>113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96</v>
      </c>
      <c r="D147" s="16">
        <v>18</v>
      </c>
      <c r="E147" s="34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96</v>
      </c>
      <c r="D148" s="16">
        <v>253</v>
      </c>
      <c r="E148" s="32" t="s">
        <v>17</v>
      </c>
      <c r="F148" s="22" t="s">
        <v>17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98</v>
      </c>
      <c r="D149" s="13" t="s">
        <v>113</v>
      </c>
      <c r="E149" s="31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96</v>
      </c>
      <c r="D150" s="13">
        <v>1023</v>
      </c>
      <c r="E150" s="32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98</v>
      </c>
      <c r="D151" s="16">
        <v>192</v>
      </c>
      <c r="E151" s="34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105</v>
      </c>
      <c r="D152" s="16">
        <v>13</v>
      </c>
      <c r="E152" s="32" t="s">
        <v>17</v>
      </c>
      <c r="F152" s="22" t="s">
        <v>17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100</v>
      </c>
      <c r="D153" s="16">
        <v>12</v>
      </c>
      <c r="E153" s="34" t="s">
        <v>17</v>
      </c>
      <c r="F153" s="26" t="s">
        <v>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6">
        <v>870</v>
      </c>
      <c r="E154" s="32" t="s">
        <v>17</v>
      </c>
      <c r="F154" s="22" t="s">
        <v>17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98</v>
      </c>
      <c r="D155" s="16">
        <v>186</v>
      </c>
      <c r="E155" s="34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100</v>
      </c>
      <c r="D156" s="16">
        <v>12</v>
      </c>
      <c r="E156" s="32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89</v>
      </c>
      <c r="D157" s="13" t="s">
        <v>113</v>
      </c>
      <c r="E157" s="31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3">
        <v>1243</v>
      </c>
      <c r="E158" s="32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98</v>
      </c>
      <c r="D159" s="16">
        <v>531</v>
      </c>
      <c r="E159" s="34" t="s">
        <v>17</v>
      </c>
      <c r="F159" s="26" t="s">
        <v>17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102</v>
      </c>
      <c r="D160" s="16">
        <v>15</v>
      </c>
      <c r="E160" s="32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101</v>
      </c>
      <c r="D161" s="13" t="s">
        <v>113</v>
      </c>
      <c r="E161" s="31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96</v>
      </c>
      <c r="D162" s="16">
        <v>464</v>
      </c>
      <c r="E162" s="32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98</v>
      </c>
      <c r="D163" s="16">
        <v>108</v>
      </c>
      <c r="E163" s="34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102</v>
      </c>
      <c r="D164" s="16">
        <v>37</v>
      </c>
      <c r="E164" s="32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104</v>
      </c>
      <c r="D165" s="13" t="s">
        <v>113</v>
      </c>
      <c r="E165" s="31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96</v>
      </c>
      <c r="D166" s="16">
        <v>264</v>
      </c>
      <c r="E166" s="32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98</v>
      </c>
      <c r="D167" s="16">
        <v>43</v>
      </c>
      <c r="E167" s="34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107</v>
      </c>
      <c r="D168" s="13" t="s">
        <v>113</v>
      </c>
      <c r="E168" s="31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6">
        <v>53</v>
      </c>
      <c r="E169" s="34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3">
        <v>1222</v>
      </c>
      <c r="E170" s="32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98</v>
      </c>
      <c r="D171" s="16">
        <v>869</v>
      </c>
      <c r="E171" s="34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100</v>
      </c>
      <c r="D172" s="16">
        <v>49</v>
      </c>
      <c r="E172" s="32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96</v>
      </c>
      <c r="D173" s="16">
        <v>196</v>
      </c>
      <c r="E173" s="34" t="s">
        <v>17</v>
      </c>
      <c r="F173" s="26" t="s">
        <v>17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87</v>
      </c>
      <c r="D174" s="13" t="s">
        <v>113</v>
      </c>
      <c r="E174" s="31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105</v>
      </c>
      <c r="D175" s="13" t="s">
        <v>113</v>
      </c>
      <c r="E175" s="31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96</v>
      </c>
      <c r="D176" s="13">
        <v>1401</v>
      </c>
      <c r="E176" s="32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98</v>
      </c>
      <c r="D177" s="16">
        <v>829</v>
      </c>
      <c r="E177" s="34" t="s">
        <v>17</v>
      </c>
      <c r="F177" s="26" t="s">
        <v>17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100</v>
      </c>
      <c r="D178" s="16">
        <v>35</v>
      </c>
      <c r="E178" s="32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89</v>
      </c>
      <c r="D179" s="13" t="s">
        <v>113</v>
      </c>
      <c r="E179" s="31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96</v>
      </c>
      <c r="D180" s="16">
        <v>424</v>
      </c>
      <c r="E180" s="32" t="s">
        <v>17</v>
      </c>
      <c r="F180" s="22" t="s">
        <v>17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98</v>
      </c>
      <c r="D181" s="16">
        <v>173</v>
      </c>
      <c r="E181" s="34" t="s">
        <v>17</v>
      </c>
      <c r="F181" s="26" t="s">
        <v>17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106</v>
      </c>
      <c r="D182" s="13" t="s">
        <v>113</v>
      </c>
      <c r="E182" s="31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6">
        <v>252</v>
      </c>
      <c r="E183" s="34" t="s">
        <v>17</v>
      </c>
      <c r="F183" s="26" t="s">
        <v>17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98</v>
      </c>
      <c r="D184" s="16">
        <v>66</v>
      </c>
      <c r="E184" s="32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99</v>
      </c>
      <c r="D185" s="13" t="s">
        <v>113</v>
      </c>
      <c r="E185" s="31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96</v>
      </c>
      <c r="D186" s="13">
        <v>100240</v>
      </c>
      <c r="E186" s="32" t="s">
        <v>17</v>
      </c>
      <c r="F186" s="22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98</v>
      </c>
      <c r="D187" s="13">
        <v>39579</v>
      </c>
      <c r="E187" s="34" t="s">
        <v>17</v>
      </c>
      <c r="F187" s="26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109</v>
      </c>
      <c r="D188" s="13">
        <v>8431</v>
      </c>
      <c r="E188" s="32" t="s">
        <v>17</v>
      </c>
      <c r="F188" s="22" t="s">
        <v>17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89</v>
      </c>
      <c r="D189" s="13">
        <v>4275</v>
      </c>
      <c r="E189" s="34" t="s">
        <v>17</v>
      </c>
      <c r="F189" s="26" t="s">
        <v>17</v>
      </c>
    </row>
    <row r="190" spans="1:6" ht="17.100000000000001" customHeight="1" x14ac:dyDescent="0.3">
      <c r="A190" s="19" t="s">
        <v>11</v>
      </c>
      <c r="B190" s="19" t="s">
        <v>78</v>
      </c>
      <c r="C190" s="19" t="s">
        <v>97</v>
      </c>
      <c r="D190" s="20">
        <v>3746</v>
      </c>
      <c r="E190" s="33" t="s">
        <v>17</v>
      </c>
      <c r="F190" s="24" t="s">
        <v>17</v>
      </c>
    </row>
    <row r="191" spans="1:6" ht="17.100000000000001" customHeight="1" x14ac:dyDescent="0.3">
      <c r="A191" s="27" t="s">
        <v>9</v>
      </c>
    </row>
  </sheetData>
  <sheetProtection sheet="1" objects="1" scenarios="1" selectLockedCells="1"/>
  <conditionalFormatting sqref="A4:F19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TitleRegion1.a3.f190.3</vt:lpstr>
      <vt:lpstr>TitleRegion1.a3.f373.2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